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Korisnik\Desktop\"/>
    </mc:Choice>
  </mc:AlternateContent>
  <xr:revisionPtr revIDLastSave="0" documentId="13_ncr:1_{C53BC971-AB5A-4BE8-A642-ADA2C5426767}" xr6:coauthVersionLast="47" xr6:coauthVersionMax="47" xr10:uidLastSave="{00000000-0000-0000-0000-000000000000}"/>
  <bookViews>
    <workbookView xWindow="-120" yWindow="-120" windowWidth="29040" windowHeight="15720" xr2:uid="{00000000-000D-0000-FFFF-FFFF00000000}"/>
  </bookViews>
  <sheets>
    <sheet name="Sheet1" sheetId="1" r:id="rId1"/>
    <sheet name="Sheet2" sheetId="2" r:id="rId2"/>
    <sheet name="Sheet3" sheetId="3" r:id="rId3"/>
  </sheets>
  <calcPr calcId="125725"/>
</workbook>
</file>

<file path=xl/sharedStrings.xml><?xml version="1.0" encoding="utf-8"?>
<sst xmlns="http://schemas.openxmlformats.org/spreadsheetml/2006/main" count="2843" uniqueCount="2034">
  <si>
    <t>Svi autori po redosledu</t>
  </si>
  <si>
    <t>Naslov rada</t>
  </si>
  <si>
    <t>Časopis</t>
  </si>
  <si>
    <t>Katedra</t>
  </si>
  <si>
    <t xml:space="preserve">Rang </t>
  </si>
  <si>
    <t>M23</t>
  </si>
  <si>
    <t>M21</t>
  </si>
  <si>
    <t>M22</t>
  </si>
  <si>
    <t>M21a</t>
  </si>
  <si>
    <t>IF 2023</t>
  </si>
  <si>
    <t>Selaković I, Mandić-Rajčević S, Milovanović A, Tomanović-Vujadinović S, Dimitrijević S, Aleksić M, Dubljanin-Raspopović E.</t>
  </si>
  <si>
    <t>Pre-Fracture Functional Status and Early Functional Recovery are Significant Predictors of Instrumental Activities of Daily Living After Hip Fracture: A Prospective Cohort Study.</t>
  </si>
  <si>
    <t>Milanovic F, Ducic S, Jankovic M, Sindjic-Antunovic S, Dubljanin-Raspopović E, Aleksic M, Djuricic G, Nikolic D.</t>
  </si>
  <si>
    <t>Pavlov-Dolijanovic S, Bogojevic M, Nozica-Radulovic T, Radunovic G, Mujovic N.</t>
  </si>
  <si>
    <t>Elderly-Onset Rheumatoid Arthritis: Characteristics and Treatment Options.</t>
  </si>
  <si>
    <t>Mujovic N, Nikolic D, Markovic F, Stjepanovic M, Zekovic M, Ali HSH, Zivanovic D, Savic M, Laban M.</t>
  </si>
  <si>
    <t>The Effects of Six Weeks Pulmonary Rehabilitation on Functional and Psychological Outcomes in Long-COVID Patients: Preliminary Results from Serbian Single Center Study.</t>
  </si>
  <si>
    <t xml:space="preserve">Lackovic M, Jankovic M, Mihajlovic S, Milovanovic Z, Nikolic D. </t>
  </si>
  <si>
    <t>A Review of Current Perspectives on Motoric Insufficiency Rehabilitation following Pediatric Stroke.</t>
  </si>
  <si>
    <t>Recognizing the Frequency of Exposure to Cyberbullying in Children: The Results of the National HBSC Study in Serbia.</t>
  </si>
  <si>
    <t>Lackovic M, Nikolic D, Milicic B, Dimitrijevic D, Jovanovic I, Radosavljevic S, Mihajlovic S.</t>
  </si>
  <si>
    <t>Petrov I, Stankovic Z, Soldatovic I, Tomic A, Simic D, Milenovic M, Milovanovic V, Nikolic D, Jovicic N.</t>
  </si>
  <si>
    <t>Stanojevic N, Fatic S, Jelicic L, Nenadovic V, Stokic M, Bilibajkic R, Subotic M, Boskovic Matic T, Konstantinovic L, Cirovic D.</t>
  </si>
  <si>
    <t>Resting-state EEG alpha rhythm spectral power in children with specific language impairment: a cross-sectional study.</t>
  </si>
  <si>
    <t>Fizikalna medicina i rehabilitacija</t>
  </si>
  <si>
    <t>Clinical Characteristics and Whole Exome Sequencing Analysis in Serbian Cases of Clubfoot Deformity-Single Center Study.</t>
  </si>
  <si>
    <t>Children (Basel). 2024 May 27; 11(6):647.</t>
  </si>
  <si>
    <t>Medicina (Kaunas). 2023 Oct 23; 59(10):1878.</t>
  </si>
  <si>
    <t>Medicina (Kaunas). 2024 Apr 21; 60(4):671.</t>
  </si>
  <si>
    <t xml:space="preserve">Lackovic M, Nikolic D, Jankovic M, Rovcanin M, Mihajlovic S. </t>
  </si>
  <si>
    <t>Stroke vs. Preeclampsia: Dangerous Liaisons of Hypertension and Pregnancy.</t>
  </si>
  <si>
    <t>Medicina (Kaunas). 2023 Sep 24; 59(10):1707.</t>
  </si>
  <si>
    <t>Exploring the Connection between Migraines and Pregnancy: The Impact of Physical Activity on Symptom Management.</t>
  </si>
  <si>
    <t>Medicina (Kaunas). 2023 Dec 27; 60(1):49.</t>
  </si>
  <si>
    <t xml:space="preserve">Healthcare (Basel). 2024 Jan 9; 12(2):149. </t>
  </si>
  <si>
    <t xml:space="preserve">Milicevic S, Sekulic A, Nikolic D, Tomasevic-Todorovic S, Lazarevic K, Pelemis S, Petrovic M, Mitrovic SZ. </t>
  </si>
  <si>
    <t>Urinary Tract Infections in Relation to Bladder Emptying in Patients with Spinal Cord Injury.</t>
  </si>
  <si>
    <t xml:space="preserve">J Clin Med. 2024 Jul 2; 13(13):3898. </t>
  </si>
  <si>
    <t>Nurses' Perception of Tension, Stress, and Pressure before and during the COVID-19 Pandemic: A Multicenter Serbian Study.</t>
  </si>
  <si>
    <t>Pre-Pregnancy Obesity and Infants' Motor Development within the First Twelve Months of Life: Who Is Expected to Be the Ultimate Carrier of the Obesity Burden?</t>
  </si>
  <si>
    <t>Nutrients. 2024 Apr 24; 16(9):1260.</t>
  </si>
  <si>
    <t>Difficult Airway Prediction in Infants with Apparently Normal Face and Neck Features.</t>
  </si>
  <si>
    <t>J Clin Med. 2024 Jul 23; 13(15):4294.</t>
  </si>
  <si>
    <t xml:space="preserve">J Appl Biomed. 2023 Sep; 21(3):113-120. </t>
  </si>
  <si>
    <t>Aleksić M, Selaković I, Tomanović Vujadinović S, Kadija M, Milovanović D, Meissner W, Zaslansky R, Srećković S, Dubljanin-Raspopović E.</t>
  </si>
  <si>
    <t xml:space="preserve">Geriatrics (Basel). 2024 Aug 13; 9(4):103. </t>
  </si>
  <si>
    <t xml:space="preserve">Electrotactile BCI for Top-Down Somatosensory Training: Clinical Feasibility Trial of Online BCI. Control in Subacute Stroke Patients. </t>
  </si>
  <si>
    <t>Biosensors (Basel). 2024 Aug; 14(8):368.</t>
  </si>
  <si>
    <t>Savić AM, Novičić M, Miler-Jerković V, Djordjević O, Konstantinović L.</t>
  </si>
  <si>
    <t>Geriatr Orthop Surg Rehabil. 2024 May 16; 15:21514593241255627.</t>
  </si>
  <si>
    <t xml:space="preserve">Mpox across countries from Central and Eastern Europe - 2022 outbreak. </t>
  </si>
  <si>
    <t>Diagnosis of Chronic Pulmonary Aspergillosis: Clinical, Radiological or Laboratory?</t>
  </si>
  <si>
    <t>Age, successive waves, immunization, and mortality in elderly COVID-19 hematological patients: EPICOVIDEHA findings.</t>
  </si>
  <si>
    <t xml:space="preserve">Neurological and neuromuscular manifestations in patients with West Nile neuroinvasive disease, Belgrade area, Serbia, season 2022. </t>
  </si>
  <si>
    <t>A single-center experience of early administration of tocilizumab and corticosteroids in patients with COVID-19 pneumonia.</t>
  </si>
  <si>
    <t xml:space="preserve">Effectiveness of the Treatment of Rhinogenic Headache Caused by Intranasal Contact. </t>
  </si>
  <si>
    <t>European candidaemia is characterised by notable differential epidemiology and susceptibility pattern: Results from the ECMM Candida III study.</t>
  </si>
  <si>
    <t>J Infect. 2023 Nov; 87(5):428-437.</t>
  </si>
  <si>
    <t>Kraef C, Tusch E, Singh S, Østergaard L, Fätkenheuer G, Castagna A, Moreno S, Kusejko K, Szetela B, Kuznetsova A, Tomažič J, Ranin J, Zangerle R, Mansson F, Marchetti G, De Wit S, Clarke A, Gerstoft J, Podlekareva D, Peters L, Reekie J, Kirk O; EuroSIDA Study Group.</t>
  </si>
  <si>
    <t>All-cause and AIDS-related mortality among people with HIV across Europe from 2001 to 2020: impact of antiretroviral therapy, tuberculosis and regional differences in a multicentre cohort study.</t>
  </si>
  <si>
    <t>Lancet Reg Health Eur. 2024 Jun 25; 44:100989.</t>
  </si>
  <si>
    <t>Ianache I, Skrzat-Klapaczynska A, Jilich D, Fleischhans L, Gmizic I, Ranin J, Papadopoulos A, Protopapas K, Mulabdic V, Lakatos B, Nagy EL, Begovac J, Holban T, Sevgi DY, Cicic A, Yancheva N, Sojak L, Rukhadze N, Kowalska J, Oprea C; ECEE Network Group.</t>
  </si>
  <si>
    <t>Travel Med Infect Dis. 2024 May-Jun; 59:102719.</t>
  </si>
  <si>
    <t>Need for ICU and outcome of critically ill patients with COVID-19 and haematological malignancies: results from the EPICOVIDEHA survey.</t>
  </si>
  <si>
    <t xml:space="preserve">Milosevic I, Todorovic N, Filipovic A, Simic J, Markovic M, Stevanovic O, Malinic J, Katanic N, Mitrovic N, Nikolic N. </t>
  </si>
  <si>
    <t>HCV and HCC Tango-Deciphering the Intricate Dance of Disease: A Review Article.</t>
  </si>
  <si>
    <t>Int J Mol Sci. 2023 Nov 7; 24(22):16048.</t>
  </si>
  <si>
    <t>Pantić N, Barać A, Mano V, Dedeić-Ljubović A, Malkodanski I, Jaksić O, Gkentzi D, Mitrović M, Munteanu O, Šišević D, Stojanoski Z, Popescu O, Todorović J, Cornely OA, Salmanton-García J; Collaborators.</t>
  </si>
  <si>
    <t>Mapping the path to excellence: Evaluation of the diagnostic and treatment tools for invasive fungal infections in the balkans.</t>
  </si>
  <si>
    <t xml:space="preserve">Barac A, Vujovic A, Drazic A, Stevanovic G, Paglietti B, Lukic K, Stojanovic M, Stjepanovic M. </t>
  </si>
  <si>
    <t>J Fungi (Basel). 2023 Nov 6; 9(11):1084.</t>
  </si>
  <si>
    <t>Barac A, Vujovic A, Peric J, Tulic I, Stojanovic M, Stjepanovic M.</t>
  </si>
  <si>
    <t>Rethinking Aspergillosis in the Era of Microbiota and Mycobiota.</t>
  </si>
  <si>
    <t>Mycopathologia. 2024 Jun 12; 189(4):49.</t>
  </si>
  <si>
    <t>Ahmadpour E, Valilou S, Ghanizadegan MA, Seyfi R, Hosseini SA, Hatam-Nahavandi K, Hosseini H, Behravan M, Barac A, Morovati H.</t>
  </si>
  <si>
    <t>Global prevalence, mortality, and main characteristics of HIV-associated pneumocystosis: A systematic review and meta-analysis.</t>
  </si>
  <si>
    <t xml:space="preserve">PLoS One. 2024 Mar 25; 19(3):e0297619. </t>
  </si>
  <si>
    <t>Nikolić N, Poluga J, Milošević I, Todorović N, Filipović A, Jegorović B, Mitrović N, Karić U, Gmizić I, Stevanović G, Milošević B.</t>
  </si>
  <si>
    <t>Neurol Sci. 2024 Feb; 45(2):719-726.</t>
  </si>
  <si>
    <t>Didarlu H, Mahami-Oskouei M, Varshochi M, Hatam-Nahavandi K, Shahrivar F, Bahadory S, Barac A, Ahmadpour E.</t>
  </si>
  <si>
    <t>Prevalence of Cryptosporidium and microsporidial infection in HIV-infected individuals.</t>
  </si>
  <si>
    <t>Trans R Soc Trop Med Hyg. 2024 Apr 6; 118(4):293-298.</t>
  </si>
  <si>
    <t xml:space="preserve">Milošević I, Barać A, Jovanović J, Vujović A, Stevanović G, Todorović N, Milošević B. </t>
  </si>
  <si>
    <t>Trans R Soc Trop Med Hyg. 2023 Sep 1; 117(9):668-672.</t>
  </si>
  <si>
    <t xml:space="preserve">Neuböck MJ; for CPAnet; Günther G, Barac A, Davidsen JR, Laursen CB, Agarwal R, Sehgal IS, Lange C, Salzer HJF. </t>
  </si>
  <si>
    <t>Chronic Pulmonary Aspergillosis as a Considerable Complication in Post-Tuberculosis Lung Disease.</t>
  </si>
  <si>
    <t>Semin Respir Crit Care Med. 2024 Feb; 45(1):102-113.</t>
  </si>
  <si>
    <t>Gmizic II, Barac A, Todorovic N, Sabanovic M, Kekic N, Boskovic N, Vujovic A, Nikolic N, Knezevic N, Milosevic I, Stevanovic G.</t>
  </si>
  <si>
    <t>Molnupiravir's real-world effectiveness in COVID-19 outpatients at high risk of severe disease: a single-center study.</t>
  </si>
  <si>
    <t xml:space="preserve">J Infect Dev Ctries. 2024 May 30; 18(5):694-700. </t>
  </si>
  <si>
    <t>Barzgar G, Ahmadpour E, Kohansal MH, Mehrani Moghaddam S, Jafari Koshki T, Barac A, Nissapatorn V, Paul AK, Micić J.</t>
  </si>
  <si>
    <t>Seroprevalence and risk factors of Toxoplasma gondii infection among pregnant women.</t>
  </si>
  <si>
    <t>J Infect Dev Ctries. 2024 Jan 31; 18(1):60-65.</t>
  </si>
  <si>
    <t xml:space="preserve">Folic MM, Barac AM, Ugrinovic AB, Jotic AD, Trivic AS, Milovanovic JP, Borozan NN, Peric AR, Stevanovic G, Krejovic-Trivic SB, Cvorovic L, Stojkovic GM. </t>
  </si>
  <si>
    <t>Ear Nose Throat J. 2023 Sep; 102(9):605-610.</t>
  </si>
  <si>
    <t>Banko A, Cirkovic A, Miskovic R, Jeremic I, Grk M, Basaric M, Lazarevic I, Raskovic S, Despotovic A, Miljanovic D.</t>
  </si>
  <si>
    <t>Human Cytomegalovirus Oncoprotection across Diverse Populations, Tumor Histologies, and Age Groups: The Relevance for Prospective Vaccinal Therapy.</t>
  </si>
  <si>
    <t>Božić DD, Ćirković I, Milovanović J, Bufan B, Folić M, Savić Vujović K, Pavlović B, Jotić A.</t>
  </si>
  <si>
    <t>Quantitative HBV Core Antibodies as a Prognostic Marker for HBeAg Seroclearance: A Systematic Review with Meta-Analysis.</t>
  </si>
  <si>
    <t>Lazarevic I, Banko A, Miljanovic D, Cupic M.</t>
  </si>
  <si>
    <t>Hepatitis B Surface Antigen Isoforms: Their Clinical Implications, Utilisation in Diagnosis, Prevention and New Antiviral Strategies.</t>
  </si>
  <si>
    <t>Milovanović J, Božić DD, Pavlović B, Jotić A, Brkić S, Ćirković I.</t>
  </si>
  <si>
    <t>Biofilm-producing Bacteria and Quality of Life after Endoscopic Sinus Surgery in Patients with Chronic Rhinosinusitis with Nasal Polyposis.</t>
  </si>
  <si>
    <t xml:space="preserve">Radalj A, Nikšić A, Trajković J, Knezević T, Janković M, De Luka S, Djoković S, Mijatović S, Ilić A, Arandjelović I, Kolarž P. </t>
  </si>
  <si>
    <t>Epstein-Barr virus infection as potential indicator of the occurrence and clinical presentation of systemic lupus erythematosus.</t>
  </si>
  <si>
    <t>Front Immunol. 2023 Dec 7; 14:1307589.</t>
  </si>
  <si>
    <t>Opavski N, Jovićević M, Kabić J, Kekić D, Gajić I, Study Group For Laboratory Surveillance Of Invasive Pneumococcal Diseases.</t>
  </si>
  <si>
    <t>Effect of Childhood Pneumococcal Conjugate Vaccination on Invasive Disease Serotypes in Serbia.</t>
  </si>
  <si>
    <t>Vaccines (Basel). 2024 Aug 22; 12(8):940.</t>
  </si>
  <si>
    <t xml:space="preserve">Marković BA, Marinković A, Stanković JA, Mijatović S, Cvijetić I, Simić M, Arandjelović I. </t>
  </si>
  <si>
    <t>Synthesis and Antimicrobial Activity of Newly Synthesized Nicotinamides.</t>
  </si>
  <si>
    <t xml:space="preserve">Pharmaceutics. 2024 Aug 18; 16(8):1084. </t>
  </si>
  <si>
    <t>Jankovic M, Knezevic T, Tomic A, Milicevic O, Jovanovic T, Djunic I, Mihaljevic B, Knezevic A, Todorovic-Balint M.</t>
  </si>
  <si>
    <t>Int J Mol Sci. 2024 Mar 27; 25(7):3741.</t>
  </si>
  <si>
    <t>Tomić N, Stevanović MM, Filipović N, Ganić T, Nikolić B, Gajić I, Ćulafić DM.</t>
  </si>
  <si>
    <t>Resveratrol/Selenium Nanocomposite with Antioxidative and Antibacterial Properties.</t>
  </si>
  <si>
    <t>Nanomaterials (Basel). 2024 Feb 16; 14(4):368.</t>
  </si>
  <si>
    <t>Pharmaceuticals (Basel). 2023 Nov 14; 16(11):1604.</t>
  </si>
  <si>
    <t>Vasiljevic T, Jankovic M, Tomic A, Bakrac I, Radenovic S, Miljanovic D, Knezevic A, Jovanovic T, Djunic I, Todorovic-Balint M.</t>
  </si>
  <si>
    <t>Significance of Cytomegalovirus gB Genotypes in Adult Patients Undergoing Hematopoietic Stem Cell Transplantation: Insights from a Single-Centre Investigation.</t>
  </si>
  <si>
    <t>Pharmaceuticals (Basel). 2024 Mar 27; 17(4):428.</t>
  </si>
  <si>
    <t xml:space="preserve">Novkovic M, Banovic Djeri B, Ristivojevic B, Knezevic A, Jankovic M, Tanasic V, Radojicic V, Keckarevic D, Vidanovic D, Tesovic B, Skakic A, Tolinacki M, Moric I, Djordjevic V. </t>
  </si>
  <si>
    <t xml:space="preserve">Genome sequence diversity of SARS-CoV-2 in Serbia: insights gained from a 3-year pandemic study. </t>
  </si>
  <si>
    <t>Front Microbiol. 2024 Feb 27; 15:1332276.</t>
  </si>
  <si>
    <t>Biomedicines. 2024 Apr 15; 12(4):872.</t>
  </si>
  <si>
    <t>Estimating aerosol particle removal in indoor air by ion-enhanced deposition.</t>
  </si>
  <si>
    <t>Kolarž P, Ilic A, Jankovic M, Janićijević A, Trbovich AM.</t>
  </si>
  <si>
    <r>
      <t>J Aerosol Sci</t>
    </r>
    <r>
      <rPr>
        <sz val="12"/>
        <color rgb="FF000000"/>
        <rFont val="Calibri"/>
        <family val="2"/>
        <scheme val="minor"/>
      </rPr>
      <t>. 2023 Sep; 173:106199.</t>
    </r>
  </si>
  <si>
    <t>Lazarevic I, Miljanovic D, Banko A, Cupic M, Cirkovic A.</t>
  </si>
  <si>
    <t>Viruses. 2024 Jul 12; 16(7):1121.</t>
  </si>
  <si>
    <t>CRyPTIC consortium (Arandjelovic I).</t>
  </si>
  <si>
    <t>Quantitative drug susceptibility testing for Mycobacterium tuberculosis using unassembled sequencing data and machine learning.</t>
  </si>
  <si>
    <t xml:space="preserve">PLoS Comput Biol. 2024 Aug 5; 20(8):e1012260. </t>
  </si>
  <si>
    <t xml:space="preserve">Stosic M, Plavsa D, Jovanovic V, Veljkovic M, Babic D, Knezevic A, Saponjic V, Dimitrijevic D, Rancic M, Milic M, Adzic-Vukicevic T. </t>
  </si>
  <si>
    <t xml:space="preserve">PLoS One. 2024 Mar 18; 19(3):e0299210. </t>
  </si>
  <si>
    <t>Pathogens. 2024 Jan 3; 13(1):46.</t>
  </si>
  <si>
    <t>Dubljanin E, Zunic J, Vujcic I, Colovic Calovski I, Sipetic Grujicic S, Mijatovic S, Dzamic A.</t>
  </si>
  <si>
    <t>Host-Pathogen Interaction and Resistance Mechanisms in Dermatophytes.</t>
  </si>
  <si>
    <t xml:space="preserve">Pathogens. 2024 Aug 4; 13(8):657. </t>
  </si>
  <si>
    <t>Zamurovic M, Tomic A, Pikula A, Simanic S, Knezevic A, Jankovic M, Lackovic M, Djakovic E, Rovcanin M.</t>
  </si>
  <si>
    <t>Understanding the Dynamics of Human Papillomavirus and Diagnostic Discrepancies in Cervical Pathology: A Single Center Experience.</t>
  </si>
  <si>
    <t>Diagnostics (Basel). 2023 Dec 7; 13(24):3614.</t>
  </si>
  <si>
    <t>Am J Rhinol Allergy. 2024 May; 38(3):159-168.</t>
  </si>
  <si>
    <t xml:space="preserve">Pharmacological methods for ovarian function and fertility preservation in women with cancer: A literature review. </t>
  </si>
  <si>
    <t xml:space="preserve">Using of endoscopic polypectomy in patients with diagnosed malignant colorectal polyp - The cross-sectional clinical study. </t>
  </si>
  <si>
    <t>Data-Independent Acquisition Mass Spectrometry Analysis of FFPE Rectal Cancer Samples Offers In-Depth Proteomics Characterization of the Response to Neoadjuvant Chemoradiotherapy.</t>
  </si>
  <si>
    <t xml:space="preserve">Germline Variants in Cancer Predisposition Genes in Pediatric Patients with Central Nervous System Tumors. </t>
  </si>
  <si>
    <t xml:space="preserve">Borstnar S, Bozovic-Spasojevic I, Cvetanovic A, Plavetic ND, Konsoulova A, Matos E, Popovic L, Popovska S, Tomic S, Vrdoljak E. </t>
  </si>
  <si>
    <t>Advancing HER2-low breast cancer management: enhancing diagnosis and treatment strategies.</t>
  </si>
  <si>
    <t>Radiol Oncol. 2024 Jun 11; 58(2):258-267.</t>
  </si>
  <si>
    <t>Schettini F, Blondeaux E, Molinelli C, et al (Božović-Spasojević I).</t>
  </si>
  <si>
    <t>Characterization of HER2-low breast cancer in young women with germline BRCA1/2 pathogenetic variants: Results of a large international retrospective cohort study.</t>
  </si>
  <si>
    <t xml:space="preserve">Cancer. 2024 Aug 15; 130(16):2746-2762. </t>
  </si>
  <si>
    <t>Bozovic Spasojevic I, Ferrari A, De Munter J, Gamble A, Konsoulova-Kirova A, Rizvi K, Schneider C, Balsat M, Castleton A, Gofti-Laroche L, Kienesberger A, Timmermann B, Vormoor J, Saloustros E, Stark DP.</t>
  </si>
  <si>
    <t>Have we made progress in taking care of adolescents and young adults with cancer? Results of a European multi-professional survey.</t>
  </si>
  <si>
    <t xml:space="preserve">Tumori. 2023 Dec; 109(6):546-554. </t>
  </si>
  <si>
    <t xml:space="preserve">Schröder CP, van Leeuwen-Stok E, Cardoso F, Linderholm B, Poncet C, Wolff AC, Bjelic-Radisic V, Werutsky G, Abreu MH, Bozovic-Spasojevic I, den Hoed I, Honkoop AH, Los M, Leone JP, Russell NS, Smilde TJ, van der Velden AWG, Van Poznak C, Vleugel MM, Yung RL, Coens C, Giordano SH, Ruddy KJ. </t>
  </si>
  <si>
    <t>Quality of Life in Male Breast Cancer: Prospective Study of the International Male Breast Cancer Program (EORTC10085/TBCRC029/BIG2-07/NABCG).</t>
  </si>
  <si>
    <t xml:space="preserve">Oncologist. 2023 Oct 3; 28(10):e877-e883. </t>
  </si>
  <si>
    <t xml:space="preserve">Lopes Cardozo JMN, Veira SE, Ait Hassou L, Uwimana AL, Božović-Spasojević I, Bogaerts J, Cardoso F, Schmidt MK, Rutgers EJT, Poncet C, Drukker CA. </t>
  </si>
  <si>
    <t>Agreement on risk assessment and chemotherapy recommendations among breast cancer specialists: A survey within the MINDACT cohort.</t>
  </si>
  <si>
    <t xml:space="preserve">Breast. 2023 Oct; 71:143-149. </t>
  </si>
  <si>
    <t>Cvetanovic AS, Lambertini M, Punie K, Matovina Brko GG, Zivkovic ND, Popovic MJ, Milovic Kovacevic MM, Popovic LS.</t>
  </si>
  <si>
    <t xml:space="preserve">Oncol Res. 2024 Jul 17; 32(8):1309-1322. </t>
  </si>
  <si>
    <t xml:space="preserve">Stojic V, Zdravkovic N, Nikolic-Turnic T, Zdravkovic N, Dimitrijevic J, Misic A, Jovanovic K, Milojevic S, Zivic J. </t>
  </si>
  <si>
    <t>Open Med (Wars). 2023 Oct 17; 18(1):20230811.</t>
  </si>
  <si>
    <t xml:space="preserve">Stanojevic A, Samiotaki M, Lygirou V, Marinkovic M, Nikolic V, Stojanovic-Rundic S, Jankovic R, Vlahou A, Panayotou G, Fijneman RJA, Castellví-Bel S, Zoidakis J, Cavic M. </t>
  </si>
  <si>
    <t>Int J Mol Sci. 2023 Oct 21; 24(20):15412.</t>
  </si>
  <si>
    <t>Stanojevic A, Spasic J, Marinkovic M, Stojanovic-Rundic S, Jankovic R, Djuric A, Zoidakis J, Fijneman RJA, Castellvi-Bel S, Cavic M.</t>
  </si>
  <si>
    <t>Methylenetetrahydrofolate reductase polymorphic variants C677T and A1298C in rectal cancer in Slavic population: significance for cancer risk and response to chemoradiotherapy.</t>
  </si>
  <si>
    <t xml:space="preserve">Front Genet. 2024 Jan 15; 14:1299599. </t>
  </si>
  <si>
    <t>Marinkovic M, Stojanovic-Rundic S, Stanojevic A, Tomasevic A, Jankovic R, Zoidakis J, Castellví-Bel S, Fijneman RJA, Cavic M, Radulovic M.</t>
  </si>
  <si>
    <t>Performance and Dimensionality of Pretreatment MRI Radiomics in Rectal Carcinoma Chemoradiotherapy Prediction.</t>
  </si>
  <si>
    <t>J Clin Med. 2024 Jan 12; 13(2):421.</t>
  </si>
  <si>
    <t>Jovanović A, Tošić N, Marjanović I, Komazec J, Zukić B, Nikitović M, Ilić R, Grujičić D, Janić D, Pavlović S.</t>
  </si>
  <si>
    <t>Int J Mol Sci. 2023 Dec 12; 24(24):17387.</t>
  </si>
  <si>
    <t>Jovanović A, Ilić R, Pudrlja Slović M, Paripović L, Janić D, Nikitović M, Grujičić D, Ilić V.</t>
  </si>
  <si>
    <t xml:space="preserve">Total diagnostic interval in children with brain tumours in a middle-income country: national experience from Serbia. </t>
  </si>
  <si>
    <t>Childs Nerv Syst. 2023 Nov; 39(11):3169-3177.</t>
  </si>
  <si>
    <t xml:space="preserve">Comparative Analysis of Complication Rates in Tibial Shaft Fractures: Intramedullary Nail vs. Ilizarov External Fixation Method. </t>
  </si>
  <si>
    <t>The Influence of Platelet-Rich Fibrin on the Healing of Bone Defects after Harvesting Bone-Patellar Tendon-Bone Grafts.</t>
  </si>
  <si>
    <t>Ortopedska hirurgija</t>
  </si>
  <si>
    <t>Spasovski D, Spasovski V, Bascarevic Z, Stojiljkovic M, Andjelkovic M, Pavlovic S.</t>
  </si>
  <si>
    <t>Seven-Year Longitudinal Study: Clinical Evaluation of Knee Osteoarthritic Patients Treated with Mesenchymal Stem Cells.</t>
  </si>
  <si>
    <t>J Clin Med. 2024 Jun 30; 13(13):3861.</t>
  </si>
  <si>
    <t>Jeremic D, Grubor N, Bascarevic Z, Slavkovic N, Krivokapic B, Vukomanovic B, Davidovic K, Jovanovic Z, Tomic S.</t>
  </si>
  <si>
    <t>J Clin Med. 2024 Mar 31; 13(7):2034.</t>
  </si>
  <si>
    <t>Trivanović D, Mojsilović S, Bogosavljević N, Jurišić V, Jauković A.</t>
  </si>
  <si>
    <t>Revealing profile of cancer-educated platelets and their factors to foster immunotherapy development.</t>
  </si>
  <si>
    <t>Transl Oncol. 2024 Feb; 40:101871.</t>
  </si>
  <si>
    <t>Boljanović J, Milisavljević M, Latas M, Puškaš L, Bogosavljević N, Vujačić M, Aleksandrić D, Ćetković D, Branković N, Dožić A, Ćetković M.</t>
  </si>
  <si>
    <t>Arterial supply and morphological characteristics of sympathetic neurons in the human superior cervical ganglion.</t>
  </si>
  <si>
    <t>Front Neuroanat. 2024 Mar 6; 18:1372180.</t>
  </si>
  <si>
    <t>Colic N, Stevic R, Stjepanovic M, Savić M, Jankovic J, Belic S, Petrovic J, Bogosavljevic N, Aleksandric D, Lukic K, Kostić M, Saponjski D, Vasic Madzarevic J, Stojkovic S, Ercegovac M, Garabinovic Z.</t>
  </si>
  <si>
    <t>Correlation between Radiological Characteristics, PET-CT and Histological Subtypes of Primary Lung Adenocarcinoma-A 102 Case Series Analysis.</t>
  </si>
  <si>
    <t>Medicina (Kaunas). 2024 Apr 10; 60(4):617.</t>
  </si>
  <si>
    <t>Higher rate of progesterone receptor positivity in skeletal metastases of breast cancer with a pathological fracture vs those without fracture.</t>
  </si>
  <si>
    <t>Int J Cancer. 2023 Oct 1; 153(7):1406-1412.</t>
  </si>
  <si>
    <t>Rajovic N, Zagorac S, Cirkovic A, Matejic B, Jeremic D, Tasic R, Cumic J, Masic S, Grupkovic J, Mitrovic V, Milic N, Gluscevic B.</t>
  </si>
  <si>
    <t>Musculoskeletal Diseases as the Most Prevalent Component of Multimorbidity: A Population-Based Study.</t>
  </si>
  <si>
    <t>Davidovic K, Cotofana S, Heisinger S, Savic S, Alfertshofer M, Antonić T, Jovanović S, Ercegovac M, Muto M, Jeremić D, Janićijević A, Rasulić L, Janošević V, Šarić L, Chua D, Masulovic D, Maksimović R.</t>
  </si>
  <si>
    <t>Percutaneous Computed Tomography-Guided Oxygen-Ozone (O2O3) Injection Therapy in Patients with Lower Back Pain-An Interventional Two-Year Follow-Up Study of 321 Patients.</t>
  </si>
  <si>
    <t>Sreckovic S, Ladjevic N, Milicic B, Tulic G, Milovanovic D, Djukanovic M, Kadija M.</t>
  </si>
  <si>
    <t>Chronic post-surgical pain after knee arthroplasty: a role of peripheral nerve blocks.</t>
  </si>
  <si>
    <t>Front Med (Lausanne). 2024 Jan 11; 10:1335405.</t>
  </si>
  <si>
    <t xml:space="preserve">Healthcare (Basel). 2024 Mar 15; 12(6):663. </t>
  </si>
  <si>
    <t xml:space="preserve">Milovanovic D, Vukman P, Gavrilovic D, Begovic N, Stijak L, Sreckovic S, Kadija M. </t>
  </si>
  <si>
    <t xml:space="preserve">Medicina (Kaunas). 2024 Jan 15; 60(1):154. </t>
  </si>
  <si>
    <t>Stojadinović M, Mašulović D, Kadija M, Milovanović D, Milić N, Marković K, Ciraj-Bjelac O.</t>
  </si>
  <si>
    <t>Optimization of the "Perth CT" Protocol for Preoperative Planning and Postoperative Evaluation in Total Knee Arthroplasty.</t>
  </si>
  <si>
    <t>Medicina (Kaunas). 2024 Jan 5; 60(1):98.</t>
  </si>
  <si>
    <t>B7 homolog 3 in pancreatic cancer.</t>
  </si>
  <si>
    <t>The influenza landscape and vaccination coverage in older adults during the SARS-Cov-2 pandemic: data from Several European Countries and Israel.</t>
  </si>
  <si>
    <t>SARS-CoV-2 specific antibody response after an mRNA vaccine as the third dose: Homologous versus heterologous boost.</t>
  </si>
  <si>
    <t xml:space="preserve">Endoplasmic reticulum stress response in immune cells contributes to experimental autoimmune encephalomyelitis pathogenesis in rats. </t>
  </si>
  <si>
    <t xml:space="preserve">Martinovic T, Vidicevic S, Ciric D, Bumbasirevic V, Stanojevic Z, Tasic J, Petricevic S, Isakovic A, Martinovic VC, Drndarevic N, Trajkovic V, Kravic-Stevovic T. </t>
  </si>
  <si>
    <t>The presence of Mott cells in the lymph nodes of rats with experimental autoimmune encephalomyelitis.</t>
  </si>
  <si>
    <t>Histochem Cell Biol. 2024 Mar; 161(3):287-295.</t>
  </si>
  <si>
    <t>Perovic D, Dusanovic Pjevic M, Perovic V, Grk M, Rasic M, Milickovic M, Mijovic T, Rasic P.</t>
  </si>
  <si>
    <t>World J Gastroenterol. 2024 Aug 21; 30(31):3654-3667.</t>
  </si>
  <si>
    <t>Kassianos G, Cohen JM, Civljak R, Davidovitch N, Pecurariu OF, Froes F, Galev A, Ivaskeviciene I, Kõivumägi K, Kristufkova Z, Kuchar E, Kyncl J, Maltezou HC, Marković M, Nitsch-Osuch A, Ortiz de Lejarazu R, Rossi A, Schelling J, van Essen GA, Zavadska D.</t>
  </si>
  <si>
    <t>Expert Rev Respir Med. 2024 Mar-Apr; 18(3-4):69-84.</t>
  </si>
  <si>
    <t xml:space="preserve">Lijeskić O, Bauman N, Marković M, Srbljanović J, Bobić B, Zlatković Đ, Štajner T. </t>
  </si>
  <si>
    <t xml:space="preserve">Vaccine. 2024 Mar 7; 42(7):1665-1672. </t>
  </si>
  <si>
    <t xml:space="preserve">Vidicevic S, Tasic J, Stanojevic Z, Ciric D, Martinovic T, Paunovic V, Petricevic S, Tomonjic N, Isakovic A, Trajkovic V. </t>
  </si>
  <si>
    <t>Immunol Lett. 2024 Jun; 267:106855.</t>
  </si>
  <si>
    <t>Familial occurrence of seizure disorders across MRI defined structural focal epilepsy etiology.</t>
  </si>
  <si>
    <t>Machine learning approach for Migraine Aura Complexity Score prediction based on magnetic resonance imaging data.</t>
  </si>
  <si>
    <t>Correlation between Morphological and Hemodynamic Parameters of Carotid Arteries and Cerebral Vasomotor Reactivity.</t>
  </si>
  <si>
    <t>Transcranial Sonography Characteristics of Cerebellar Neurodegenerative Ataxias.</t>
  </si>
  <si>
    <t>Phosphorylated neurofilament heavy chain in cerebrospinal fluid and plasma as a Nusinersen treatment response marker in childhood-onset SMA individuals from Serbia.</t>
  </si>
  <si>
    <t>Transcranial brain parenchyma sonographic findings in patients with myotonic dystrophy type 1 and 2.</t>
  </si>
  <si>
    <t>Howard JF Jr, Bril V, Vu T, Karam C, Peric S, De Bleecker JL, Murai H, Meisel A, Beydoun SR, Pasnoor M, Guglietta A, Van Hoorick B, Steeland S, T'joen C, Utsugisawa K, Verschuuren J, Mantegazza R; ADAPT+ Study Group.</t>
  </si>
  <si>
    <t>Long-term safety, tolerability, and efficacy of efgartigimod (ADAPT+): interim results from a phase 3 open-label extension study in participants with generalized myasthenia gravis.</t>
  </si>
  <si>
    <t>Erythrocyte fatty acid aberrations in Amyotrophic Lateral Sclerosis: Correlation with disease duration.</t>
  </si>
  <si>
    <t xml:space="preserve">ANO10-Related Spinocerebellar Ataxia: MDSGene Systematic Literature Review and a Romani Case Series. </t>
  </si>
  <si>
    <t>Analysis of visual evoked potentials in patients with neurofibromatosis type 1: new concepts.</t>
  </si>
  <si>
    <t>Genotype-phenotype correlation in PRKN-associated Parkinson's disease.</t>
  </si>
  <si>
    <t>The Impact of Demographic and Clinical Factors on the Quality of Life in Patients with Neurodegenerative Cerebellar Ataxias.</t>
  </si>
  <si>
    <t>Zolpidem improves task-specific dystonia: A randomized clinical trial integrating exploratory transcranial magnetic stimulation and [18F] FDG-PET imaging.</t>
  </si>
  <si>
    <t>Brain Connectivity Networks Constructed Using MRI for Predicting Patterns of Atrophy Progression in Parkinson Disease.</t>
  </si>
  <si>
    <t>Gait Characteristics during Dual-Task Walking in Elderly Subjects of Different Ages.</t>
  </si>
  <si>
    <t>Frequency of C9orf72, GRN, and MAPT pathogenic variants in patients recruited at the Belgrade Memory Center.</t>
  </si>
  <si>
    <t>Kremer C, Lorenzano S, Bejot Y, Lal A, Epple C, Gdovinova Z, Mono ML, Karapanayiotides T, Jovanovic D, Dawson J, Caso V.</t>
  </si>
  <si>
    <t xml:space="preserve">Sex differences in outcome after carotid revascularization in symptomatic and asymptomatic carotid artery stenosis. </t>
  </si>
  <si>
    <t>J Vasc Surg. 2023 Sep; 78(3):817-827.e10.</t>
  </si>
  <si>
    <t>Diagnostics (Basel). 2023 Nov 2; 13(21):3370.</t>
  </si>
  <si>
    <t xml:space="preserve">Jovanovic A, Paunovic K, Ercegovac M, Popovic D, Davidovic D. </t>
  </si>
  <si>
    <t>Personal stethoscope disinfection practices and bacterial contamination: A cross-sectional study at the University Hospital Emergency Department in Belgrade, Serbia.</t>
  </si>
  <si>
    <t>Am J Infect Control. 2024 Feb; 52(2):176-182.</t>
  </si>
  <si>
    <t>Sahin C, Giraud A, Jabrah D, Patil S, Messina P, Bozsak F, Darcourt J, Sacchetti F, Januel AC, Bellanger G, Pagola J, Juega J, Imamura H, Ohta T, Spelle L, Chalumeau V, Mircic U, Stanarčević P, Vukašinović I, Ribo M, Sakai N, Cognard C, Doyle K.</t>
  </si>
  <si>
    <t>Electrical impedance measurements can identify red blood cell-rich content in acute ischemic stroke clots ex vivo associated with first-pass successful recanalization.</t>
  </si>
  <si>
    <t>Res Pract Thromb Haemost. 2024 Mar 15; 8(3):102373.</t>
  </si>
  <si>
    <t>Seystahl K, Martinez-Majander N, Salerno A, Beyeler M, Erdur H, Marto JP, Hametner C, Zedde M, Pezzini A, Leker R, Altersberger V, Costamagna G, Serôdio M, Migliaccio L, Pascarella R, Zini A, Mannismäki L, Béjot Y, Jung S, Gensicke H, Padjen V, Ringleb PA, Nolte C, Heldner MR, Michel P, Engelter ST, Curtze S, Weller M, Wegener S.</t>
  </si>
  <si>
    <t>IV Thrombolysis With or Without Endovascular Treatment for Suspected Ischemic Stroke in Patients With Intracranial Tumors.</t>
  </si>
  <si>
    <t>Neurology. 2023 Sep 19; 101(12):e1241-e1255.</t>
  </si>
  <si>
    <t>Svetel M, Kresojević N, Tomić A, Ječmenica-Lukić M, Marković V, Stanković I, Petrović I, Pekmezović T, Novaković I, Božić M, Svetel M, Vitković J, Dragašević N.</t>
  </si>
  <si>
    <t>Wilson’s disease.</t>
  </si>
  <si>
    <t>Srp Arh Celok Lek. 2024 May-Jun; 152(5-6):310-317.</t>
  </si>
  <si>
    <t>Kovačević M, Sokić D, Ristić A, Berisavac I, Ercegovac M, Milićević O, Vojvodić N.</t>
  </si>
  <si>
    <t>J Clin Neurosci. 2024 May; 123:15-22.</t>
  </si>
  <si>
    <t>Tamaš O, Mijajlović M, Švabić T, Kostić M, Marić G, Milovanović A, Jeremić M, Dragašević-Mišković N.</t>
  </si>
  <si>
    <t>Brain Sci. 2024 Mar 30; 14(4):340.</t>
  </si>
  <si>
    <t>Licina E, Radojicic A, Jeremic M, Tomic A, Mijajlovic M.</t>
  </si>
  <si>
    <t xml:space="preserve">Non-Pharmacological Treatment of Primary Headaches-A Focused Review. </t>
  </si>
  <si>
    <t>Brain Sci. 2023 Oct 8; 13(10):1432.</t>
  </si>
  <si>
    <t>Mitrović K, Savić AM, Radojičić A, Daković M, Petrušić I.</t>
  </si>
  <si>
    <t>J Headache Pain. 2023 Dec 18; 24(1):169.</t>
  </si>
  <si>
    <t>Stoisavljevic S, Stojanovic M, Zdraljevic M, Aleksic V, Pekmezovic T, Mijajlovic M.</t>
  </si>
  <si>
    <t>Brain Sci. 2024 Feb 7; 14(2):167.</t>
  </si>
  <si>
    <t>Mijajlovic M, Bozovic I, Pavlovic A, Rakocevic-Stojanovic V, Gluscevic S, Stojanovic A, Basta I, Meola G, Peric S.</t>
  </si>
  <si>
    <t xml:space="preserve">Heliyon. 2024 Feb 22; 10(5):e26856. </t>
  </si>
  <si>
    <t>Djordjević I, Djordjević S, Kosać A, Vučinić D, Ivanović Radović N, Ždraljević M, Mijajlović M.</t>
  </si>
  <si>
    <t xml:space="preserve">Acta Neurol Belg. 2024 Aug; 124(4):1335-1342. </t>
  </si>
  <si>
    <t>Stoisavljevic S, Zdraljevic M, Radojicic A, Pavlovic A, Mijajlovic M.</t>
  </si>
  <si>
    <t>Carotid artery stenosis is related to cerebral small vessel disease magnetic resonance imaging burden.</t>
  </si>
  <si>
    <t>Heliyon. 2024 Aug 13; 10(16):e36052.</t>
  </si>
  <si>
    <t>Maio N, Orbach R, Zaharieva IT, Töpf A, Donkervoort S, Munot P, Mueller J, Willis T, Verma S, Peric S, Krishnakumar D, Sudhakar S, Foley AR, Silverstein S, Douglas G, Pais L, DiTroia S, Grunseich C, Hu Y, Sewry C, Sarkozy A, Straub V, Muntoni F, Rouault TA, Bönnemann CG.</t>
  </si>
  <si>
    <t>CIAO1 loss of function causes a neuromuscular disorder with compromise of nucleocytoplasmic Fe-S enzymes.</t>
  </si>
  <si>
    <t xml:space="preserve">J Clin Invest. 2024 Jun 17; 134(12):e179559. </t>
  </si>
  <si>
    <t xml:space="preserve">Ostojić S, Kovačević G, Meola G, Pešović J, Savić-Pavićević D, Brkušanin M, Kravljanac R, Perić M, Martić J, Pejić K, Ristić S, Perić S. </t>
  </si>
  <si>
    <t>Main features and disease outcome of congenital myotonic dystrophy - experience from a single tertiary center.</t>
  </si>
  <si>
    <t xml:space="preserve">Neuromuscul Disord. 2024 Jul; 40:16-23. </t>
  </si>
  <si>
    <t>Brkušanin M, Kosać A, Branković-Srećković V, Jovanović K, Perić S, Karanović J, Matijašević Joković S, Garai N, Pešović J, Nikolić D, Stević Z, Brajušković G, Milić-Rašić V, Savić-Pavićević D.</t>
  </si>
  <si>
    <t>Front Neurol. 2024 May 2; 15:1394001.</t>
  </si>
  <si>
    <t xml:space="preserve">Brankovic M, Ivanovic V, Basta I, Khang R, Lee E, Stevic Z, Ralic B, Tubic R, Seo G, Markovic V, Bozovic I, Svetel M, Marjanovic A, Veselinovic N, Mesaros S, Jankovic M, Savic-Pavicevic D, Jovin Z, Novakovic I, Lee H, Peric S. </t>
  </si>
  <si>
    <t xml:space="preserve">Whole exome sequencing in Serbian patients with hereditary spastic paraplegia. </t>
  </si>
  <si>
    <t>Neurogenetics. 2024 Jul; 25(3):165-177.</t>
  </si>
  <si>
    <t>Front Neurol. 2024 Jan 17; 14:1284444.</t>
  </si>
  <si>
    <t>Hajdukovic L, Palibrk A, Peric S, Basta I, Minic R, Jankovic M, Lavrnic D.</t>
  </si>
  <si>
    <t>Galactosylation of serum immunoglobulin G in myasthenia gravis with different autoantibodies.</t>
  </si>
  <si>
    <t xml:space="preserve">Scand J Clin Lab Invest. 2023 Sep; 83(5):348-355. </t>
  </si>
  <si>
    <t xml:space="preserve">Minić R, Arsić A, Kojadinović M, Palibrk A, Đorđević B, Stević Z. </t>
  </si>
  <si>
    <t>Chronic inflammatory demyelinating polyradiculoneuropathy: Diagnostic problems in clinical practice in Serbia.</t>
  </si>
  <si>
    <t xml:space="preserve">Basta I, Delic N, Gunjic I, Arsenijevic Zdraljevic M, Kacar A, Bozovic I, Peric S. </t>
  </si>
  <si>
    <t>J Peripher Nerv Syst. 2023 Jun; 28(2):226-236.</t>
  </si>
  <si>
    <t>J Med Biochem. 2023 Oct 27; 42(4):621-629.</t>
  </si>
  <si>
    <t>Tamaš O, Kovačević M, Dobrodolac A, Rašuo Bosnić N, Tot Šari Ž, Despenić L, Vécsei L, Bencsik K, Pekmezović T, Drulović J.</t>
  </si>
  <si>
    <t>Validation of the Fatigue Impact Scale in Multiple Sclerosis Patients in Serbia.</t>
  </si>
  <si>
    <t xml:space="preserve">Brain Sci. 2024 Aug 17; 14(8):825. </t>
  </si>
  <si>
    <t xml:space="preserve">Adamec I, Brecl Jakob G, Rajda C, Drulović J, Radulović L, Bašić Kes V, Lazibat I, Rimac J, Cindrić I, Gržinčić T, Abičić A, Barun B, Gabelić T, Gomezelj S, Mesaroš Š, Pekmezović T, Klivényi P, Krbot Skorić M, Habek M. </t>
  </si>
  <si>
    <t>Cladribine tablets in people with relapsing multiple sclerosis: A real-world multicentric study from southeast European MS centers.</t>
  </si>
  <si>
    <t>J Neuroimmunol. 2023 Sep 15; 382:578164.</t>
  </si>
  <si>
    <t>Andabaka M, Pekmezovic T, Crnosija L, Veselinovic N, Junakovic A, Tamas O, Stefanovic MB, Jovicevic V, Momcilovic N, Roganovic M, Maric G, Jovanovic A, Gabelic T, Skoric MK, Mesaros S, Radulovic L, Habek M, Drulovic J.</t>
  </si>
  <si>
    <t>Impact of the autonomic dysfunction on the quality of life in people with NMOSD and MS: An international cross-sectional study.</t>
  </si>
  <si>
    <t>Mult Scler Relat Disord. 2023 Nov; 79:104953.</t>
  </si>
  <si>
    <t>Jovanovic A, Pekmezovic T, Mesaros S, Novakovic I, Peterlin B, Veselinovic N, Tamas O, Ivanovic J, Maric G, Andabaka M, Momcilovic N, Drulovic J.</t>
  </si>
  <si>
    <t>Exclusive breastfeeding may be a protective factor in individuals with familial multiple sclerosis. A population registry-based case-control study.</t>
  </si>
  <si>
    <t>Mult Scler Relat Disord. 2024 Feb; 82:105392.</t>
  </si>
  <si>
    <t>Singer BA, Arnold DL, Drulovic J, Freedman MS, Gold R, Gudesblatt M, Jasinska E, LaGanke CC, Naismith RT, Negroski D, Oh J, Hernandez Perez MA, Selmaj K, Then Bergh F, Wundes A, Ziemssen T, Castro-Borrero W, Chen H, Levin S, Scaramozza M, Shankar SL, Wang T, Wray S.</t>
  </si>
  <si>
    <t>Diroximel fumarate in patients with relapsing-remitting multiple sclerosis: Final safety and efficacy results from the phase 3 EVOLVE-MS-1 study.</t>
  </si>
  <si>
    <t xml:space="preserve">Mult Scler. 2023 Dec; 29(14):1795-1807. </t>
  </si>
  <si>
    <t xml:space="preserve">The impact of the comorbid seizure/epilepsy on the health related quality of life in people with multiple sclerosis: an international multicentric study. </t>
  </si>
  <si>
    <t xml:space="preserve">Front Immunol. 2023 Nov 7; 14:1284031. </t>
  </si>
  <si>
    <t>Milovanović A, Westenberger A, Stanković I, Tamaš O, Branković M, Marjanović A, Laabs BH, Brand M, Rajalingam R, Marras C, Lohmann K, Branković V, Novaković I, Petrović I, Svetel M, Klein C, Kostić VS, Dragašević-Mišković N.</t>
  </si>
  <si>
    <t xml:space="preserve">Sanders MW, Van der Wolf I, Jansen FE, et al (Raicevic S, Ristic AJ); as the European Epilepsy Brain Bank Consortium (EEBB). </t>
  </si>
  <si>
    <t>Outcome of Epilepsy Surgery in MRI-Negative Patients Without Histopathologic Abnormalities in the Resected Tissue.</t>
  </si>
  <si>
    <t>Neurology. 2024 Feb 27; 102(4):e208007.</t>
  </si>
  <si>
    <t>Bogdanović I, Opačić M, Baščarević V, Raičević S, Ilić R, Grujičić D, Spasojević I, Ristić AJ.</t>
  </si>
  <si>
    <t>A potential role of mechano-gated potassium channels in meningioma-related seizures.</t>
  </si>
  <si>
    <t>Heliyon. 2023 Oct 7; 9(10):e20761.</t>
  </si>
  <si>
    <t>Joković Z, Pejović A, Jerković VM, Sokić D, Vojvodić N, Mijaljević M, Baščarević V, Brajković L, Ristić AJ.</t>
  </si>
  <si>
    <t>PETSurfer-Based Brain Segmentation in Patients with Temporal Lobe Epilepsy and Associated Hippocampal Sclerosis.</t>
  </si>
  <si>
    <t xml:space="preserve">Seizure. 2024 Apr; 117:271-274. </t>
  </si>
  <si>
    <t>Lalatović S, Smiljanić I, Ristić AJ, Čvorović Đ, Golubović V, Parojčić A, Baščarević V, Krstić N, Milovanović M.</t>
  </si>
  <si>
    <t>Psychometric evaluation of the Serbian version of the Stigma Scale of Epilepsy (SSE).</t>
  </si>
  <si>
    <t xml:space="preserve">Epilepsy Behav. 2023 Dec; 149:109520. </t>
  </si>
  <si>
    <t xml:space="preserve">Jancic J, Zarkovic N, Nikolic B, Ivancevic N, Rovcanin B, Nesic D. </t>
  </si>
  <si>
    <t xml:space="preserve">Front Neurol. 2024 Jul 22; 15:1410101. </t>
  </si>
  <si>
    <t>Tandon N, Radosavljevic M, Vucevic D, Radenkovic M, Jancic J, Samardzic J.</t>
  </si>
  <si>
    <t>Anti-seizure Medications: Challenges and Opportunities.</t>
  </si>
  <si>
    <t>CNS Neurol Disord Drug Targets. 2024; 23(9):1120-1133.</t>
  </si>
  <si>
    <t>Transcranial brain parenchyma sonography in patients with juvenile myoclonic epilepsy.</t>
  </si>
  <si>
    <t>Menon PJ, Sambin S, Criniere-Boizet B, et al (Jovanovic C, Svetel M); French Parkinson disease Genetics Study Group (PDG).</t>
  </si>
  <si>
    <t xml:space="preserve">NPJ Parkinsons Dis. 2024 Mar 29; 10(1):72. </t>
  </si>
  <si>
    <t>Fanciulli A, Stankovic I, Avraham O, Jecmenica Lukic M, Ezra A, Leys F, Goebel G, Krismer F, Petrovic I, Svetel M, Seppi K, Kostic V, Giladi N, Poewe W, Wenning GK, Gurevich T.</t>
  </si>
  <si>
    <t xml:space="preserve">Early Screening for the Parkinson Variant of Multiple System Atrophy: A 6-Item Score. </t>
  </si>
  <si>
    <t>Milovanović A, Dragaševic-Mišković N, Thomsen M, Borsche M, Hinrichs F, Westenberger A, Klein C, Brüggemann N, Branković M, Marjanović A, Svetel M, Kostić VS, Lohmann K.</t>
  </si>
  <si>
    <t xml:space="preserve">RFC1 and FGF14 Repeat Expansions in Serbian Patients with Cerebellar Ataxia. </t>
  </si>
  <si>
    <t xml:space="preserve">Mov Disord Clin Pract. 2024 Jun; 11(6):626-633. </t>
  </si>
  <si>
    <t>Tomić A, Sarasso E, Basaia S, Dragašević-Misković N, Svetel M, Kostić VS, Filippi M, Agosta F.</t>
  </si>
  <si>
    <t>Structural brain heterogeneity underlying symptomatic and asymptomatic genetic dystonia: a multimodal MRI study.</t>
  </si>
  <si>
    <t xml:space="preserve">J Neurol. 2024 Apr; 271(4):1767-1775. </t>
  </si>
  <si>
    <t>Vogelnik Žakelj K, Trošt M, Tomše P, Petrović IN, Tomić Pešić A, Radovanović S, Kojović M.</t>
  </si>
  <si>
    <t>Parkinsonism Relat Disord. 2024 Jul; 124:107014.</t>
  </si>
  <si>
    <t xml:space="preserve">Basaia S, Agosta F, Sarasso E, Balestrino R, Stojković T, Stanković I, Tomić A, Marković V, Vignaroli F, Stefanova E, Kostić VS, Filippi M. </t>
  </si>
  <si>
    <t>Radiology. 2024 Jun; 311(3):e232454.</t>
  </si>
  <si>
    <t>Nedović N, Eminović F, Marković V, Stanković I, Radovanović S.</t>
  </si>
  <si>
    <t>Brain Sci. 2024 Jan 31; 14(2):148.</t>
  </si>
  <si>
    <t xml:space="preserve">Vollstedt EJ, Madoev H, Aasly A, et al (Kostic V, Markovic V). </t>
  </si>
  <si>
    <t>Establishing an online resource to facilitate global collaboration and inclusion of underrepresented populations: Experience from the MJFF Global Genetic Parkinson's Disease Project.</t>
  </si>
  <si>
    <t>PLoS One. 2023 Oct 3; 18(10):e0292180.</t>
  </si>
  <si>
    <t>Stefanova E, Marjanović A, Dobričić V, Mandić-Stojmenović G, Stojković T, Branković M, Šarčević M, Novaković I, Kostić VS.</t>
  </si>
  <si>
    <t>Neurogenetics. 2024 Jul; 25(3):193-200.</t>
  </si>
  <si>
    <t>Schiller D, Yu ANC, Alia-Klein N, et al (Stefanova E, Dubljević O).</t>
  </si>
  <si>
    <t>The Human Affectome.</t>
  </si>
  <si>
    <t xml:space="preserve">Neurosci Biobehav Rev. 2024 Mar; 158:105450. </t>
  </si>
  <si>
    <t>Stankovic I, Kuijpers M, Kaufmann H.</t>
  </si>
  <si>
    <t xml:space="preserve">An update on multiple system atrophy. </t>
  </si>
  <si>
    <t>Curr Opin Neurol. 2024 Aug 1; 37(4):400-408.</t>
  </si>
  <si>
    <t xml:space="preserve">Skoric D, Rakic JG, Jovanovic V, Backovic D, Soldatovic I, Zivojinovic JI. </t>
  </si>
  <si>
    <t>Demidova A, Drewitz KP, Kimkool P, Banjanin N, et al; COMFA Consortium.</t>
  </si>
  <si>
    <t>Core Outcome Set for IgE-mediated food allergy clinical trials and observational studies of interventions: International Delphi consensus study 'COMFA'.</t>
  </si>
  <si>
    <t xml:space="preserve">Allergy. 2024 Apr; 79(4):977-989. </t>
  </si>
  <si>
    <t>Ilić Živojinović J, Soldatović I, Backović D, Vukašinović D, Babić S, Tomanić M, Ilić B, Vlaisavljević Ž.</t>
  </si>
  <si>
    <t>Personal Listening Device Use and Attitude to Noise in Relation to Depression and Anxiety among Medical Students.</t>
  </si>
  <si>
    <t>Noise Health. 2023 Jul-Sep; 25(118):176-182.</t>
  </si>
  <si>
    <t>Psychosocial school factors and mental health of first grade secondary school students-Results of the Health Behaviour in School-aged Children Survey in Serbia.</t>
  </si>
  <si>
    <t xml:space="preserve">PLoS One. 2023 Nov 9; 18(11):e0293179. </t>
  </si>
  <si>
    <t>Transcultural adaptation and validation of the Serbian version of Functional Assessment of Chronic Illness Therapy-Treatment Satisfaction-Patient Satisfaction (FACIT-TS-PS) questionnaire.</t>
  </si>
  <si>
    <t xml:space="preserve">PLoS One. 2023 Nov 15; 18(11):e0294339. </t>
  </si>
  <si>
    <t>Radovic I, Krdzic I, Jovanovic A, Vukasinovic D, Soldatovic I, Petrovic M, Tomic A, Jesic-Petrovic T, Matejic A, Salovic B, Ilic-Zivojinovic J.</t>
  </si>
  <si>
    <t>Comprehensive Evaluation of Quality of Life in Penile Cancer Patients following Surgical Treatment.</t>
  </si>
  <si>
    <t>Prijovic N, Acimovic M, Santric V, Stankovic B, Nikic P, Vukovic I, Radovanovic M, Kovacevic L, Nale P, Babic U.</t>
  </si>
  <si>
    <t>The Impact of Variant Histology in Patients with Urothelial Carcinoma Treated with Radical Cystectomy: Can We Predict the Presence of Variant Histology?</t>
  </si>
  <si>
    <t>Urosepsis 30-day mortality, morbidity, and their risk factors: SERPENS study, a prospective, observational multi-center study.</t>
  </si>
  <si>
    <t>Multifocality in Testicular Cancer: Clinicopathological Correlations and Prognostic Implications.</t>
  </si>
  <si>
    <t>Diagnostic and prognostic impact of preoperative thrombocytosis in muscle invasive bladder cancer: Any role in clinical practice?</t>
  </si>
  <si>
    <t>Understanding the Male Perspective: Evaluating Quality of Life and Psychological Distress in Serbian Men Undergoing Infertility Treatment.</t>
  </si>
  <si>
    <t>International Alliance of Urolithiasis (IAU) guideline on staghorn calculi management.</t>
  </si>
  <si>
    <t>Prognostic Impact of Preoperative Thrombocytosis on Recurrence-Free Survival in Patients with Upper Tract Urothelial Carcinoma.</t>
  </si>
  <si>
    <t>Exosomal Prostate-Specific Membrane Antigen (PSMA) and Caveolin-1 as Potential Biomarkers of Prostate Cancer-Evidence from Serbian Population.</t>
  </si>
  <si>
    <t>Influence of male body mass index on semen analysis parameters and in vitro fertilization outcomes.</t>
  </si>
  <si>
    <t>Prognostic value of preoperative De Ritis ratio on oncological outcomes in patients with muscle-invasive bladder cancer.</t>
  </si>
  <si>
    <t>Jovanović D, Aćimović M, Pejčić T, Milojević B, Čegar B, Zeković M, Lisičić N, Džamić Z, Marić G.</t>
  </si>
  <si>
    <t>Healthcare (Basel). 2023 Dec 4; 11(23):3091.</t>
  </si>
  <si>
    <t xml:space="preserve">Curr Oncol. 2023 Sep 27; 30(10):8841-8852. </t>
  </si>
  <si>
    <t>Tandogdu Z, Koves B, Ristovski S, Balci MBC, Rennesund K, Gravas S, Nale D, Medina-Polo J, Garabášová MK, Costantini E, Cano-Valasco J, Glavinova MS, Bruyere F, Perepanova T, Kulchavenya E, Cek M, Wagenlehner F, Johansen TEB; SERPENS Investigators.</t>
  </si>
  <si>
    <t xml:space="preserve">World J Urol. 2024 May 10; 42(1):314. </t>
  </si>
  <si>
    <t>Bumbasirevic U, Petrovic M, Zekovic M, Coric V, Milojevic B, Lisicic N, Obucina D, Vasilic N, Bulat P, Zivkovic M, Cekerevac M, Bojanic N, Janicic A.</t>
  </si>
  <si>
    <t>Life (Basel). 2024 Feb 16; 14(2):257.</t>
  </si>
  <si>
    <t>Sretenovic M, Bojanic N, Grozdic Milojevic I, Bumbasirevic U, Radisavcevic D, Bulat P, Sipetic Grujicic S, Milojevic B.</t>
  </si>
  <si>
    <t>J Clin Ultrasound. 2023 Nov-Dec; 51(9):1607-1614.</t>
  </si>
  <si>
    <t>Čegar B, Šipetić Grujičić S, Bjekić J, Vuksanović A, Bojanić N, Bartolović D, Jovanović D, Zeković M.</t>
  </si>
  <si>
    <t>Ortner G, Somani BK, Güven S, et al (Durutovic O).</t>
  </si>
  <si>
    <t xml:space="preserve">Milojevic B, Janicic A, Grozdic Milojevic I, Grubor N, Bumbasirevic U, Radovanovic M, Radisavcevic D, Jovanovic D, Sretenovic M, Durutovic O, Sipetic Grujicic S. </t>
  </si>
  <si>
    <t xml:space="preserve">Matijašević Joković S, Korać A, Kovačević S, Djordjević A, Filipović L, Dobrijević Z, Brkušanin M, Savić-Pavićević D, Vuković I, Popović M, Brajušković G. </t>
  </si>
  <si>
    <t>Int J Mol Sci. 2024 Mar 21; 25(6):3533.</t>
  </si>
  <si>
    <t>Nikolic AZ, Dragojevic-Dikic S, Kocic J, Babic U, Joksimovic A, Radakovic-Cosic J, Gerginic V, Spasic D, Dugalic S, Petrovic A, Mandic-Rajcevic S, Perovic M.</t>
  </si>
  <si>
    <t>Medicine (Baltimore). 2024 Aug 2; 103(31):e38949.</t>
  </si>
  <si>
    <t>Sretenovic M, Lisicic N, Bulat P, Radisavcevic D, Bumbasirevic U, Cegar B, Milojevic IG, Grujicic SS, Milojevic B.</t>
  </si>
  <si>
    <t>J Surg Oncol. 2024 Mar; 129(3):641-648.</t>
  </si>
  <si>
    <t>Vitamin D Serum Levels and Vitamin D Receptor Genotype in Patients with Parkinson's Disease.</t>
  </si>
  <si>
    <t>Galectin 3 rs4644 gene polymorphism is associated with metabolic traits in Serbian adolescent population.</t>
  </si>
  <si>
    <t>Association of IL-6 rs1800795, but not TNF-α rs1800629, and IL-1β rs16944 polymorphisms' genotypes with recovery of ischemic stroke patients following thrombolysis.</t>
  </si>
  <si>
    <t>Principal components analysis to evaluate complex association of polymorphisms in ACE and ACTN3 genes and the extent of cardiovascular adaptive changes in elite athletes.</t>
  </si>
  <si>
    <t xml:space="preserve">Mov Disord. 2024 May; 39(5):887-892. </t>
  </si>
  <si>
    <t xml:space="preserve">Bugarski-Stanojević V, Đokić M, Stamenković G, Barišić Klisarić N, Stojković O, Jojić V, Savić I. </t>
  </si>
  <si>
    <t>A Cryptic Subterranean Mammal Species, the Lesser Blind Mole Rat (Nannospalax leucodon syrmiensis)-Retreated but Not Extinct.</t>
  </si>
  <si>
    <t xml:space="preserve">Animals (Basel). 2024 Feb 29; 14(5):774. </t>
  </si>
  <si>
    <t>Džoljić E, Matutinović MS, Stojković O, Veličković J, Milinković N, Kostić V, Ignjatović S.</t>
  </si>
  <si>
    <t>Neuroscience. 2023 Nov 21; 533:53-62.</t>
  </si>
  <si>
    <t>Vidović V, Novaković I, Damnjanović T, Radić-Savić Z, Vidović S, Škrbić R, Maksimović N.</t>
  </si>
  <si>
    <t xml:space="preserve">J Med Biochem. 2024 Jun 15; 43(4):445-450. </t>
  </si>
  <si>
    <t xml:space="preserve">Dusanovic Pjevic M, Vojvodic L, Grk M, Todorovic J, Maksimovic N, Rasic M, Perovic D, Damnjanovic T, Trickovic J, Kacar K, Jekic B. </t>
  </si>
  <si>
    <t>Neurol Res. 2024 Feb; 46(2):157-164.</t>
  </si>
  <si>
    <t>Petrovic T, Djelic M, Zdravkovic M, Gavrilovic T, Atanasijevic N, Stojkovic O.</t>
  </si>
  <si>
    <t>J Sports Med Phys Fitness. 2024 Feb; 64(2):192-200.</t>
  </si>
  <si>
    <t>J Res Pharm. 2024; 28(4):1285-1292.</t>
  </si>
  <si>
    <t>Genetic polymorphisms and Methotrexate response in patients with rheumatoid arthritis.</t>
  </si>
  <si>
    <t>Grk M, Jekic B, Dolzan V, Maksimovic N, Damnjanovic T, Rasic M, Novakovic I, Perovic D, Carkic J, Dusanovic Pjevic M.</t>
  </si>
  <si>
    <t xml:space="preserve">Petrovic B, Milicevic S, Sljivancanin D, Zdelar Stojanovic L, Stamenkovic J, Grk M, Dusanovic Pjevic M. </t>
  </si>
  <si>
    <t xml:space="preserve">The likelihood of detecting abnormal karyotypes in fetuses with a single major anomaly or "soft" marker on ultrasonographic scanning. </t>
  </si>
  <si>
    <t xml:space="preserve">Clin Dysmorphol. 2024 Jul 1; 33(3):137-144. </t>
  </si>
  <si>
    <t>Stojanović M, Čolović MB, Lalatović J, Milosavljević A, Savić ND, Declerck K, Radosavljević B, Ćetković M, Kravić-Stevović T, Parac-Vogt TN, Krstić D.</t>
  </si>
  <si>
    <t>Monolacunary Wells-Dawson Polyoxometalate as a Novel Contrast Agent for Computed Tomography: A Comprehensive Study on In Vivo Toxicity and Biodistribution.</t>
  </si>
  <si>
    <t>Čolović MB, Krstić DZ, Vasić VM.</t>
  </si>
  <si>
    <t>Jadranin M, Avramović N, Miladinović Z, Gavrilović A, Tasic L, Tešević V, Mandić B.</t>
  </si>
  <si>
    <t>Untargeted Lipidomics Study of Bipolar Disorder Patients in Serbia.</t>
  </si>
  <si>
    <t>Mladenovic Stokanic M, Simovic A, Jovanovic V, Radomirovic M, Udovicki B, Krstic Ristivojevic M, Djukic T, Vasovic T, Acimovic J, Sabljic L, Lukic I, Kovacevic A, Cujic D, Gnjatovic M, Smiljanic K, Stojadinovic M, Radosavljevic J, Stanic-Vucinic D, Stojanovic M, Rajkovic A, Cirkovic Velickovic T.</t>
  </si>
  <si>
    <t>Protein modifications screening of raw and thermally treated meat gastrointestinal digesta</t>
  </si>
  <si>
    <t>Effects of Aerobic Treadmill Training on Oxidative Stress Parameters, Metabolic Enzymes, and Histomorphometric Changes in Colon of Rats with Experimentally Induced Hyperhomocysteinemia.</t>
  </si>
  <si>
    <t>Int J Mol Sci. 2024 Feb 6; 25(4):1946.</t>
  </si>
  <si>
    <t>The Role of Macrophage Inhibitory Factor in TAA-Induced Liver Fibrosis in Mice: Modulatory Effects of Betaine.</t>
  </si>
  <si>
    <t>Mutavdzin Krneta S, Gopcevic K, Stankovic S, Jakovljevic Uzelac J, Todorovic D, Labudovic Borovic M, Rakocevic J, Djuric D.</t>
  </si>
  <si>
    <t>Insights into the Cardioprotective Effects of Pyridoxine Treatment in Diabetic Rats: A Study on Cardiac Oxidative Stress, Cardiometabolic Status, and Cardiovascular Biomarkers.</t>
  </si>
  <si>
    <t>Oxidation Pretreatment to Improve the Sensitivity of Acetylcholinesterase-Based Detection of Thioorganophosphates.</t>
  </si>
  <si>
    <t>Russian J Phys Chem A. 2023 Dec; 97(12):2894-2902.</t>
  </si>
  <si>
    <t>Int J Mol Sci. 2023 Nov 7; 24(22):16025.</t>
  </si>
  <si>
    <t>Sandwich ELISA for the Quantification of Nucleocapsid Protein of SARS-CoV-2 Based on Polyclonal Antibodies from Two Different Species.</t>
  </si>
  <si>
    <t xml:space="preserve">Int J Mol Sci. 2023 Dec 26; 25(1):333. </t>
  </si>
  <si>
    <t>J Funct Foods. 2024 Feb; 113:106052.</t>
  </si>
  <si>
    <r>
      <t>Khulal U</t>
    </r>
    <r>
      <rPr>
        <sz val="12"/>
        <rFont val="Calibri"/>
        <family val="2"/>
        <scheme val="minor"/>
      </rPr>
      <t>, Djukic T</t>
    </r>
    <r>
      <rPr>
        <sz val="12"/>
        <rFont val="Calibri"/>
        <family val="2"/>
        <scheme val="minor"/>
      </rPr>
      <t>, Smiljanic K, Vasovic T, Acimovic J, Rajkovic A, Cirkovic Velickovic T.</t>
    </r>
  </si>
  <si>
    <t>Protić-Rosić I, Lopandić Z, Popović D, Blagojević G, Gavrović-Jankulović M.</t>
  </si>
  <si>
    <t xml:space="preserve">rBet v 1a-BanLecwt induce upregulation of IL-10 and IFN-γ gene expression in Caco-2/THP-1 co-culture and secretion of IL-10 and IFN-γ/IL-4 levels in PBMCs of birch pollen allergic donors. </t>
  </si>
  <si>
    <t>Int Immunopharmacol. 2024 Mar 10; 129:111607.</t>
  </si>
  <si>
    <t>Đurašinović T, Lopandić Z, Protić-Rosić I, Nešić A, Trbojević-Ivić J, Jappe U, Gavrović-Jankulović M.</t>
  </si>
  <si>
    <t>Identification of S-adenosyl-l-homocysteine hydrolase from banana fruit as a novel plant panallergen.</t>
  </si>
  <si>
    <t xml:space="preserve">Food Chem. 2024 Mar 30; 437(Pt 1):137782. </t>
  </si>
  <si>
    <t>Đurašinović T, Lopandić Z, Protić-Rosić I, Ravnsborg T, Blagojević G, Burazer L, Jensen ON, Gavrović-Jankulović M.</t>
  </si>
  <si>
    <t>Utilizing the Banana S-Adenosyl-L-Homocysteine Hydrolase Allergen to Identify Cross-Reactive IgE in Ryegrass-, Latex-, and Kiwifruit-Allergic Individuals.</t>
  </si>
  <si>
    <t>Int J Mol Sci. 2024 May 26; 25(11):5800.</t>
  </si>
  <si>
    <t>Miljkovic R, Marinkovic E, Lukic I, Kovacevic A, Lopandic Z, Popovic M, Gavrovic-Jankulovic M, Schabussova I, Inic-Kanada A, Stojanovic M.</t>
  </si>
  <si>
    <t>Banana Lectin: A Novel Immunomodulatory Strategy for Mitigating Inflammatory Bowel Disease.</t>
  </si>
  <si>
    <t xml:space="preserve">Nutrients. 2024 May 30; 16(11):1705. </t>
  </si>
  <si>
    <t>Malović I, Zeković MM, Zeković J, Mazić S, Platiša MM.</t>
  </si>
  <si>
    <t>Assessment of Cardio-Respiratory Relationship during and after Exercise in Healthy Recreative Male Subjects: A Pilot Study.</t>
  </si>
  <si>
    <t>Proposed values for diagnostic reference levels in intraoral dental radiography in Serbia.</t>
  </si>
  <si>
    <r>
      <rPr>
        <sz val="12"/>
        <rFont val="Calibri"/>
        <family val="2"/>
        <scheme val="minor"/>
      </rPr>
      <t>Mirkov ZM, Milošević NT, Faj D</t>
    </r>
    <r>
      <rPr>
        <sz val="10"/>
        <rFont val="Calibri"/>
        <family val="2"/>
        <scheme val="minor"/>
      </rPr>
      <t>.</t>
    </r>
  </si>
  <si>
    <t>Appl Sci. 2024 June; 14(12):5170</t>
  </si>
  <si>
    <t>Nucl Tech Rad Protect. 2024 Mar; 39(1):66-73.</t>
  </si>
  <si>
    <t xml:space="preserve">Santric-Milicevic M, Pavlekic K, Bukumiric Z, Stevanovic A, Nikolic D, Matejic B, Matanovic D, Backovic D, Tulic G, Lukic R, Zivanovic D, Radosavljevic S, Milovanovic V, Zdujic M, Stankovic S, Asanin M, Zdravkovic M, Tomasevic R. </t>
  </si>
  <si>
    <t>Lepić S, Mićić A, Lepić M, Rasulić L, Mandić-Rajčević S.</t>
  </si>
  <si>
    <t>Social Determinants of Health and Long-Term Mortality of Patients with Chronic Subdural Hematoma: Is There an Association?</t>
  </si>
  <si>
    <t>Socijalna medicina</t>
  </si>
  <si>
    <t>Maric D, Baralic K, Javorac D, Mandic-Rajcevic S, Zarkovic M, Antonijevic B, Djukic-Cosic D, Bulat Z, Djordjevic AB.</t>
  </si>
  <si>
    <t>Highlighting early detection of thyroid pathology and gestational diabetes effects on oxidative stress that provokes preterm delivery in thyroidology: Does that ring a bell?</t>
  </si>
  <si>
    <t xml:space="preserve">Cawley C, Gabrani J, Stevanović A, Aidaraliev R, Çakmak Barsbay M, Cilovic Lagarija S, Davletov K, Djamangulova T, Glushkova N, An der Heiden M, Kaçaniku-Gunga P, Kereselidze M, Kryeziu B, Lkhagvasuren K, Mehdiyev S, Oharova D, Sadikkhodjayeva D, Santric Milicevic M, Stanisic M, Stojisavljevic S, Tecirli G, Terzic N, Wengler A, Rommel A; BoCO-19 Study Group. </t>
  </si>
  <si>
    <t>The Burden of Disease due to COVID-19 (BoCO-19): A study protocol for a secondary analysis of surveillance data in Southern and Eastern Europe, and Central Asia.</t>
  </si>
  <si>
    <t>Tomic T, Henman M, Tadic I, Antic Stankovic J, Santric Milicevic M, Bukumiric Z, Lakic D, Odalovic M.</t>
  </si>
  <si>
    <t xml:space="preserve">Srebro D, Bukumirić Z, Šantrić Milićević M. </t>
  </si>
  <si>
    <t>GBD 2019 Lip, Oral, and Pharyngeal Cancer Collaborators; (Ilic IM, Santric-Milicevic MM).</t>
  </si>
  <si>
    <t>Niškanović J, Stojisavljević D, Stojisavljević S, Djikanovic B, Manigoda D.</t>
  </si>
  <si>
    <t xml:space="preserve">Exploring possibilities for the development of healthy eating habits in preschool settings: parent's and teacher's perspectives. </t>
  </si>
  <si>
    <t xml:space="preserve">Food Sci Nutr. 2023 Dec 2; 12(3):1616-1626. </t>
  </si>
  <si>
    <t>Vujkovic B, Brkovic V, Pajičić A, Pavlovic V, Stanisavljevic D, Krajnović D, Jovic Vranes A.</t>
  </si>
  <si>
    <t>Serbian Version of the eHealth Literacy Questionnaire (eHLQ): Translation, Cultural Adaptation, and Validation Study Among Primary Health Care Users.</t>
  </si>
  <si>
    <t>J Med Internet Res. 2024 May 9; 26:e57963.</t>
  </si>
  <si>
    <t xml:space="preserve">Healthcare (Basel). 2024 Aug 15; 12(16):1627. </t>
  </si>
  <si>
    <t xml:space="preserve">Selaković I, Mandić-Rajčević S, Milovanović A, Tomanović-Vujadinović S, Dimitrijević S, Aleksić M, Dubljanin-Raspopović E. </t>
  </si>
  <si>
    <t xml:space="preserve">Geriatr Orthop Surg Rehabil. 2024 May 16; 15:21514593241255627. </t>
  </si>
  <si>
    <t>Srp Arh Celok Lek. 2024 Mar-Apr; 152(3-4):214-217.</t>
  </si>
  <si>
    <t>Continuous glucose monitoring in pregnancy.</t>
  </si>
  <si>
    <t>Novaković I, Todorović J, Dugalić S, Macura M, Milinčić M, Gojnić M.</t>
  </si>
  <si>
    <t>Burnout syndrome among preschool teachers in Serbia.</t>
  </si>
  <si>
    <t xml:space="preserve">Arh Hig Rada Toksikol. 2024 Jun 29; 75(2):116-124. </t>
  </si>
  <si>
    <t>Use of lung ultrasound in the differential diagnosis of the causes of dyspnea.</t>
  </si>
  <si>
    <t>Bulatović K, Ristić-Andjelkov A, Perić V, Todorović J, Pandrc M, Gojka G, Vraneš D, Šipić M, Rašić D, Milenković A, Aritonović-Pribaković J, Perić M.</t>
  </si>
  <si>
    <t>Vojnosanit Pregl. 2023 Dec; 80(12):1028-1033.</t>
  </si>
  <si>
    <t>Quality of life in patients with diabetes – limited activity hinders women more.</t>
  </si>
  <si>
    <t>Polovina S, Terzić-Šupić Z, Micić D, Todorović J, Parapid B, Milin-Lazović J, Vasilijević J, Mladenović-Marković A, Bjelović M.</t>
  </si>
  <si>
    <t>Srp Arh Celok Lek. 2023 Sep-Oct; 151(9-10):542-547.</t>
  </si>
  <si>
    <t xml:space="preserve">Dugalic S, Todorovic J, Sengul D, Sengul I, Veiga ECA, Plesinac J, Petronijevic M, Macura M, Kepeci SP, Milinčić M, Pavlovic A, Gojnic M. </t>
  </si>
  <si>
    <t>Clinics (Sao Paulo). 2023 Sep 30; 78:100279.</t>
  </si>
  <si>
    <t xml:space="preserve">Perkovic-Kepeci S, Cirkovic A, Milic N, Dugalic S, Stanisavljevic D, Milincic M, Kostic K, Milic N, Todorovic J, Markovic K, Aleksic Grozdic N, Gojnic Dugalic M. </t>
  </si>
  <si>
    <t>Doppler Indices of the Uterine, Umbilical and Fetal Middle Cerebral Artery in Diabetic versus Non-Diabetic Pregnancy: Systematic Review and Meta-Analysis.</t>
  </si>
  <si>
    <t>Marković S, Kostić O, Terzić-Supic Z, Tomic Mihajlovic S, Milovanović J, Radovanovic S, Zdravković N, Stojić V, Jovčić L, Jocić-Pivač B, Tomić Lučić A, Kostić M, Šorak M.</t>
  </si>
  <si>
    <t>Exposure to Stress and Burnout Syndrome in Healthcare Workers, Expert Workers, Professional Associates, and Associates in Social Service Institutions.</t>
  </si>
  <si>
    <t>Medicina (Kaunas). 2024 Mar 19; 60(3):499.</t>
  </si>
  <si>
    <t xml:space="preserve">Bjegovic-Mikanovic V, Matovic-Miljanovic S, Seitalieva C, Makarova T, Murzalieva G, Kozhokeev K, Wenzel H, Laaser U. </t>
  </si>
  <si>
    <t xml:space="preserve">Rights and responsibilities: Women leadership for health in Kyrgyzstan. </t>
  </si>
  <si>
    <t xml:space="preserve">PLoS One. 2024 Feb 16; 19(2):e0295239. </t>
  </si>
  <si>
    <t>Belamarić G, Bukumirić Z, Vuković M, Spaho RS, Marković M, Marković G, Vuković D.</t>
  </si>
  <si>
    <t>Knowledge, attitudes, and practices regarding antibiotic use among the population of the Republic of Serbia - A cross-sectional study.</t>
  </si>
  <si>
    <t>J Infect Public Health. 2023 Dec; 16 Suppl 1:111-118.</t>
  </si>
  <si>
    <t>PLoS One. 2023 Oct 13; 18(10):e0292041.</t>
  </si>
  <si>
    <t xml:space="preserve">Immediate and long-term effects of COVID-19 on antibiotic dispensing: increasing use of Watch antibiotics. </t>
  </si>
  <si>
    <t xml:space="preserve">J Infect Dev Ctries. 2024 Apr 30; 18(4):504-512. </t>
  </si>
  <si>
    <t xml:space="preserve">Kangrga M, Nikolic D, Santric-Milicevic M, Rakic L, Knezevic T, Djuricic G, Stojkovic J, Radosavljevic N, Mihajlovic S, Medjo B, Lackovic M. </t>
  </si>
  <si>
    <t>Cawley C, Barsbay MÇ, Djamangulova T, Erdenebat B, Cilović-Lagarija Š, Fedorchenko V, Gabrani J, Glushkova N, Kalaveshi A, Kandelaki L, Kazanjan K, Lkhagvasuren K, Santric Milicevic M, Sadikkhodjayeva D, Skočibušić S, Stojisavljevic S, Tecirli G, Terzic N, Rommel A, Wengler A; BoCO-19-Study Group.</t>
  </si>
  <si>
    <t>The mortality burden related to COVID-19 in 2020 and 2021 - years of life lost and excess mortality in 13 countries and sub-national regions in Southern and Eastern Europe, and Central Asia.</t>
  </si>
  <si>
    <t>Front Public Health. 2024 Jun 6; 12:1378229.</t>
  </si>
  <si>
    <t>Santric Milicevic M, Scotter CDP, Bruno-Tome A, Scheerens C, Ellington K.</t>
  </si>
  <si>
    <t xml:space="preserve">Healthcare workforce equity for health equity: An overview of its importance for the level of primary health care. </t>
  </si>
  <si>
    <t>Int J Health Plann Manage. 2024 May; 39(3):945-955.</t>
  </si>
  <si>
    <t>A real-world analysis of pharmacotherapy adherence and the factors influencing it in Serbia: a nationwide, population-based, cross-sectional study.</t>
  </si>
  <si>
    <t xml:space="preserve">Front Public Health. 2024 Aug 1; 12:1437796. </t>
  </si>
  <si>
    <t>The Global, Regional, and National Burden of Adult Lip, Oral, and Pharyngeal Cancer in 204 Countries and Territories: A Systematic Analysis for the Global Burden of Disease Study 2019.</t>
  </si>
  <si>
    <t>JAMA Oncol. 2023 Oct 1; 9(10):1401-1416.</t>
  </si>
  <si>
    <t>Increased regulatory activity of intestinal innate lymphoid cells type 3 (ILC3) prevents experimental autoimmune encephalomyelitis severity.</t>
  </si>
  <si>
    <t>Effect of Type-2 Diabetes Mellitus on the Expression and Function of Smooth Muscle ATP-Sensitive Potassium Channels in Human Internal Mammary Artery Grafts.</t>
  </si>
  <si>
    <t>Ethyl pyruvate ameliorates acute respiratory distress syndrome in mice.</t>
  </si>
  <si>
    <t>Bajčetić M, Mirčić A, Rakočević J, Đoković D, Milutinović K, Zaletel I.</t>
  </si>
  <si>
    <t>The Effects of Whole Body Gamma Irradiation on Mice, Age-Related Behavioral, and Pathophysiological Changes.</t>
  </si>
  <si>
    <t>Kostić S, Tasić I, Stojanović N, Rakočević J, Deljanin Ilić M, Đorđević D, Stoičkov V, Tasić I.</t>
  </si>
  <si>
    <t>Impact of Obesity on Target Organ Damage in Patients with Metabolic Syndrome.</t>
  </si>
  <si>
    <t>Micromorphological features and interleukin 6, 8, and 18 expressions in post-mortem lung tissue in cases with acute respiratory distress syndrome.</t>
  </si>
  <si>
    <t>Lazarević M, Stegnjaić G, Jevtić B, Despotović S, Ignjatović Đ, Stanisavljević S, Nikolovski N, Momčilović M, Fraser GL, Dimitrijević M, Miljković Đ.</t>
  </si>
  <si>
    <t>J Neuroinflammation. 2024 Jan 18; 21(1):26.</t>
  </si>
  <si>
    <t>Nastić K, Pecikoza U, Labudović-Borović M, Kotur-Stevuljević J, Micov A, Jovanović A, Tomić M, Stepanović-Petrović R.</t>
  </si>
  <si>
    <t xml:space="preserve">The antidepressant drugs vortioxetine and duloxetine differentially and sex-dependently affect animal well-being, cognitive performance, cardiac redox status and histology in a model of osteoarthritis. </t>
  </si>
  <si>
    <t xml:space="preserve">Biomed Pharmacother. 2023 Oct; 166:115360. </t>
  </si>
  <si>
    <t xml:space="preserve">Int J Mol Sci. 2024 Feb 22; 25(5):2569. </t>
  </si>
  <si>
    <t>Stojanović M, Todorović D, Gopčević K, Medić A, Labudović Borović M, Despotović S, Djuric D.</t>
  </si>
  <si>
    <t xml:space="preserve">Rajkovic J, Peric M, Stanisic J, Gostimirovic M, Novakovic R, Djokic V, Tepavcevic S, Rakocevic J, Labudovic-Borovic M, Gojkovic-Bukarica L. </t>
  </si>
  <si>
    <t>Pharmaceuticals (Basel). 2024 Jul 1; 17(7):857.</t>
  </si>
  <si>
    <t>Mićanović D, Lazarević M, Kulaš J, Despotović S, Stegnjaić G, Jevtić B, Koprivica I, Mirkov I, Stanisavljević S, Nikolovski N, Miljković Đ, Saksida T.</t>
  </si>
  <si>
    <t xml:space="preserve">Eur J Pharmacol. 2024 May 15; 971:176509. </t>
  </si>
  <si>
    <t xml:space="preserve">Simić M, Bumbaširević M, Jović D, Bogosavljević N, Vujačić M, Erić D, Boljanović J, Milisavljević M, Dožić A, Ćetković M. </t>
  </si>
  <si>
    <t xml:space="preserve">Persistent median artery and communicating branch related to the superficial palmar arch. </t>
  </si>
  <si>
    <t>Sci Rep. 2024 Jan 2; 14(1):222.</t>
  </si>
  <si>
    <t xml:space="preserve">Comparing the performance of artificial intelligence learning models to medical students in solving histology and embryology multiple choice questions. </t>
  </si>
  <si>
    <t>Ann Anat. 2024 Jun; 254:152261.</t>
  </si>
  <si>
    <t xml:space="preserve">Kolesnikova IA, Lalkovičova M, Severyukhin YS, Golikova KN, Utina DM, Pronskikh EV, Despotović SZ, Gaevsky VN, Pirić D, Masnikosa R, Budennaya NN. </t>
  </si>
  <si>
    <t>Cell Mol Neurobiol. 2023 Oct; 43(7):3723-3741.</t>
  </si>
  <si>
    <t>Diagnostics (Basel). 2024 Jul 19; 14(14):1569.</t>
  </si>
  <si>
    <t>Kuzmanović J, Savić S, Bogdanović M, Martinović T, Bumbaširević V, Stevović TK.</t>
  </si>
  <si>
    <t xml:space="preserve">Forensic Sci Med Pathol. 2024 Mar; 20(1):1-7. </t>
  </si>
  <si>
    <t>Vojnosanit Pregl. 2024 Jun; 81(6):348-355.</t>
  </si>
  <si>
    <t>Evaluation of clinical, biohumoral, and morphological findings of the thyroid gland as possible predictors of risk for cancer in patients with atoxic nodular and multinodular goiter.</t>
  </si>
  <si>
    <t>Malović D, Dragović T, Kiković S, Ristić P, Marinković D, Đuran Z, Kuzmić-Janković S, Jovanović S, Rakočević J, Hajduković Z.</t>
  </si>
  <si>
    <t>Jankovic J, Jandric A, Djurdjevic N, Vukosavljevic D, Bojic Z, Zecevic A, Stjepanovic M.</t>
  </si>
  <si>
    <t>Medicina (Kaunas). 2024 May 10; 60(5):795.</t>
  </si>
  <si>
    <t>Jankovic J, Milenkovic B, Simic A, Skrobic O, Valipour A, Ivanovic N, Buha I, Milin-Lazovic J, Djurdjevic N, Jandric A, Colic N, Stojkovic S, Stjepanovic M.</t>
  </si>
  <si>
    <t>Influence of Achalasia on the Spirometry Flow-Volume Curve and Peak Expiratory Flow.</t>
  </si>
  <si>
    <t xml:space="preserve">Diagnostics (Basel). 2024 Apr 29; 14(9):933. </t>
  </si>
  <si>
    <t>Interna medicina - Pulmologija</t>
  </si>
  <si>
    <t>Asthma Inflammatory Phenotypes: How Can We Distinguish Them?</t>
  </si>
  <si>
    <t>Bronchiectasis and asthma: Data from the European Bronchiectasis Registry (EMBARC).</t>
  </si>
  <si>
    <t>Objective sputum colour assessment and clinical outcomes in bronchiectasis: data from the European Bronchiectasis Registry (EMBARC).</t>
  </si>
  <si>
    <t xml:space="preserve">Grigorov I, Pejić S, Todorović A, Drakulić D, Veljković F, Vukajlović JM, Bobić K, Soldatović I, Đurašević S, Jasnić N, Stanković S, Glumac S, Mihailović-Vučinić V, Milenković B. </t>
  </si>
  <si>
    <t>Serum High-Mobility Group Box 1 and Heme Oxygenase-1 as Biomarkers in COVID-19 Patients at Hospital Admission.</t>
  </si>
  <si>
    <t>Plavsic A, Bonaci-Nikolic B, Milenkovic B, Miskovic R, Kusic N, Dimitrijevic M, Arandjelovic S, Milosevic K, Buha I, Tomic Spiric V.</t>
  </si>
  <si>
    <t>J Clin Med. 2024 Jan 17; 13(2):526.</t>
  </si>
  <si>
    <t>Polverino E, Dimakou K, Traversi L, et al (Milenkovic B); EMBARC registry investigators.</t>
  </si>
  <si>
    <t>J Allergy Clin Immunol. 2024 Jun; 153(6):1553-1562.</t>
  </si>
  <si>
    <t>Aliberti S, Ringshausen FC, Dhar R, et al (Milenkovic B); EMBARC Registry Investigators.</t>
  </si>
  <si>
    <t xml:space="preserve">Eur Respir J. 2024 Apr 18; 63(4):2301554. </t>
  </si>
  <si>
    <t>Koblizek V, Milenkovic B, Svoboda M, Kocianova J, Holub S, Zindr V, Ilic M, Jankovic J, Cupurdija V, Jarkovsky J, Popov B, Valipour A.</t>
  </si>
  <si>
    <t>RETRO-POPE: A Retrospective, Multicenter, Real-World Study of All-Cause Mortality in COPD.</t>
  </si>
  <si>
    <t>Int J Chron Obstruct Pulmon Dis. 2023 Nov 17; 18:2661-2672.</t>
  </si>
  <si>
    <t>Int J Mol Sci. 2023 Sep; 24(17):13164.</t>
  </si>
  <si>
    <t>Milasinovic D, Tesic M, Nedeljkovic Arsenovic O, Maksimovic R, Sobic Saranovic D, Jelic D, Zivkovic M, Dedovic V, Juricic S, Mehmedbegovic Z, Petrovic O, Trifunovic Zamaklar D, Djordjevic Dikic A, Giga V, Boskovic N, Klaric M, Zaharijev S, Travica L, Dukic D, Mladenovic D, Asanin M, Stankovic G.</t>
  </si>
  <si>
    <t>Diagnostic role and prognostic impact of positron emission tomography/computed tomography in patients treated for uterine corpus cancer.</t>
  </si>
  <si>
    <t>Stojiljković M, Šobić Šaranović D, Odalović S, Petrović J, Popović Krneta M, Veljković M, Ranković N, Artiko V.</t>
  </si>
  <si>
    <t xml:space="preserve">Srp Arh Celok Lek. 2024 Mar-Apr; 152(3-4):168-174. </t>
  </si>
  <si>
    <t>Peix A, Jimenez-Heffernan A, Devasenapathy N, Sobic-Saranovic D, Vitola J, Giubbini R, Rodella C, Haque SU, Alexanderson Rosas E, Ozkan E, Keng YJF, Dondi M, Paez D, Karthikeyan G.</t>
  </si>
  <si>
    <t xml:space="preserve">Correlates of markers of dyssynchrony in patients with STEMI and multivessel disease: an analysis from the IAEA SPECT STEMI trial. </t>
  </si>
  <si>
    <t>Nucl Med Commun. 2024 Aug 1; 45(8):666-672.</t>
  </si>
  <si>
    <t>Saponjski D, Djuric-Stefanovic A, Jovanovic MM, Jankovic A, Kovac J, Milosevic S, Stosic K, Pantovic J, Petrovic J, Kmezic S, Radenkovic D, Sobic-Saranovic D.</t>
  </si>
  <si>
    <t xml:space="preserve">Utility of MRI in detection of PET-CT proven local recurrence of pancreatic adenocarcinoma after surgery. </t>
  </si>
  <si>
    <t>Med Oncol. 2024 Jan 4; 41(2):47.</t>
  </si>
  <si>
    <t>Rupar N, Šelb J, Košnik M, Zidarn M, Andrejević S, Čulav L, Grivčeva-Panovska V, Korošec P, Rijavec M.</t>
  </si>
  <si>
    <t>The CC2D2B is a novel genetic modifier of the clinical phenotype in patients with hereditary angioedema due to C1 inhibitor deficiency.</t>
  </si>
  <si>
    <t>Gene. 2024 Aug 15; 919:148496.</t>
  </si>
  <si>
    <t>Piperac P, Terzić-Supić Z, Maksimović A, Todorović J, Karić S, Soldatović I, Cvjetković S, Jeremić-Stojković V, Petričević S.</t>
  </si>
  <si>
    <t>Interna medicina-Reumatologija</t>
  </si>
  <si>
    <t>Djukić T, Drvenica I, Kovačić M, Milanović S, Majerič D, Šefik-Bukilica M, Miletić M, Bugarski B, Ilić V.</t>
  </si>
  <si>
    <t>Exploring the Link between Hydrodynamic Size and Immunoglobulins of Circulating Immune Complexes in Rheumatoid Arthritis Patients.</t>
  </si>
  <si>
    <t>Int J Mol Sci. 2024 Mar 8; 25(6):3138.</t>
  </si>
  <si>
    <t xml:space="preserve">Radunovic G, Velickovic Z, Pavlov-Dolijanovic S, Janjic S, Stojic B, Jeftovic Velkova I, Suljagic N, Soldatovic I. </t>
  </si>
  <si>
    <t>Wearable Movement Exploration Device with Machine Learning Algorithm for Screening and Tracking Diabetic Neuropathy-A Cross-Sectional, Diagnostic, Comparative Study.</t>
  </si>
  <si>
    <t xml:space="preserve">Biosensors (Basel). 2024 Mar 29; 14(4):166. </t>
  </si>
  <si>
    <t>Zlatković-Švenda M, Ovuka M, Ogrič M, Čučnik S, Žigon P, Radivčev A, Zdravković M, Radunović G.</t>
  </si>
  <si>
    <t>Antiphospholipid Antibodies and Vascular Thrombosis in Patients with Severe Forms of COVID-19.</t>
  </si>
  <si>
    <t>Biomedicines. 2023 Nov 22; 11(12):3117.</t>
  </si>
  <si>
    <t>Sredojevic S, Colak D, Gaspersic R, Pavlov Dolijanovic S, Jakovljevic A, Nikolic-Jakoba N.</t>
  </si>
  <si>
    <t>Periodontal health status in systemic sclerosis patients: Systematic review and meta-analysis.</t>
  </si>
  <si>
    <t xml:space="preserve">PLoS One. 2024 Feb 2; 19(2):e0291078. </t>
  </si>
  <si>
    <t>Differentiating Stages of Bipolar and Unipolar Depression-The Possible Role of sICAM-1 and sVCAM-1.</t>
  </si>
  <si>
    <t>Simić P, Plješa-Ercegovac M.</t>
  </si>
  <si>
    <t xml:space="preserve">Simic P, Coric V, Pljesa I, Savic-Radojevic A, Zecevic N, Kocic J, Simic T, Pazin V, Pljesa-Ercegovac M. </t>
  </si>
  <si>
    <t xml:space="preserve">The Role of Glutathione Transferase Omega-Class Variant Alleles in Individual Susceptibility to Ovarian Cancer. </t>
  </si>
  <si>
    <t xml:space="preserve">Int J Mol Sci. 2024 May 3; 25(9):4986. </t>
  </si>
  <si>
    <t>Đorović Đ, Lazarevic V, Aranđelović J, Stevanović V, Paslawski W, Zhang X, Velimirović M, Petronijević N, Puškaš L, Savić MM, Svenningsson P.</t>
  </si>
  <si>
    <t>Maternal deprivation causes CaMKII downregulation and modulates glutamate, norepinephrine and serotonin in limbic brain areas in a rat model of single prolonged stress.</t>
  </si>
  <si>
    <t xml:space="preserve">J Affect Disord. 2024 Mar 15; 349:286-296. </t>
  </si>
  <si>
    <t>Marković M, Petronijević N, Stašević M, Stašević Karličić I, Velimirović M, Stojković T, Ristić S, Stojković M, Milić N, Nikolić T.</t>
  </si>
  <si>
    <t>Decreased Plasma Levels of Kynurenine and Kynurenic Acid in Previously Treated and First-Episode Antipsychotic-Naive Schizophrenia Patients.</t>
  </si>
  <si>
    <t xml:space="preserve">Cells. 2023 Dec 11; 12(24):2814. </t>
  </si>
  <si>
    <t xml:space="preserve">Pantovic-Stefanovic M, Petronijevic N, Dunjic-Kostic B, Velimirovic M, Jurisic V, Nikolic T, Dodic S, Ivkovic M. </t>
  </si>
  <si>
    <t xml:space="preserve">Cells. 2024 Jul 18; 13(14):1213. </t>
  </si>
  <si>
    <t>Stulic M, Jadzic J, Dostanic N, Zivkovic M, Stojkovic T, Aleksic J, Stojkovic S, Stojkovic Lalosevic M, Vojnovic M, Vlaisavljevic Z, Martinov Nestorov J, Nikolić T, Culafic Vojinovic V, Culafic D, Djonic D.</t>
  </si>
  <si>
    <t>Clinical Indicators of Bone Deterioration in Alcoholic Liver Cirrhosis and Chronic Alcohol Abuse: Looking beyond Bone Fracture Occurrence.</t>
  </si>
  <si>
    <t>Diagnostics (Basel). 2024 Feb 28; 14(5):510.</t>
  </si>
  <si>
    <t xml:space="preserve">GSTM1 and GSTP1 Polymorphisms Affect Outcome in Colorectal Adenocarcinoma. </t>
  </si>
  <si>
    <t xml:space="preserve">Medicina (Kaunas). 2024 Mar 28; 60(4):553. </t>
  </si>
  <si>
    <t>Srp Arh Celok Lek. 2024 May-Jun; 152(5-6):318-324.</t>
  </si>
  <si>
    <t>Association of common glutathione transferase polymorphisms with ovarian cancer risk and chemoresistance.</t>
  </si>
  <si>
    <t>Retina as a potential biomarker in schizophrenia spectrum disorders: a systematic review and meta-analysis of optical coherence tomography and electroretinography.</t>
  </si>
  <si>
    <t>Trend of suicide by self-immolation in a 13-year timeline: was the COVID-19 pandemic a potentially important stressor?</t>
  </si>
  <si>
    <t>Assessment of the Frequency, Causes, Degree and Consequences of Violence against Health Workers in Psychiatric Institutions.</t>
  </si>
  <si>
    <t>Domschke K, Seuling PD, Schiele MA, et al (Latas M).</t>
  </si>
  <si>
    <t>The definition of treatment resistance in anxiety disorders: a Delphi method-based consensus guideline.</t>
  </si>
  <si>
    <t xml:space="preserve">World Psychiatry. 2024 Feb; 23(1):113-123. </t>
  </si>
  <si>
    <t xml:space="preserve">Komatsu H, Onoguchi G, Silverstein SM, Jerotic S, Sakuma A, Kanahara N, Kakuto Y, Ono T, Yabana T, Nakazawa T, Tomita H. </t>
  </si>
  <si>
    <t>Mol Psychiatry. 2024 Feb; 29(2):464-482.</t>
  </si>
  <si>
    <t xml:space="preserve">Ketamine, an Old-New Drug: Uses and Abuses. </t>
  </si>
  <si>
    <t xml:space="preserve">Pharmaceuticals (Basel). 2023 Dec 21; 17(1):16. </t>
  </si>
  <si>
    <t>Latas M, Stefanovski B, Mihaljević-Peleš A, Memić Serdarević A, Pajević I, Radulović NZ, Radulović S, Đukić B, Korugić V, Jovandić Ž.</t>
  </si>
  <si>
    <t xml:space="preserve">Diagnostic psychiatric and somatic comorbidity in patients with depression in the Western Balkan countries. </t>
  </si>
  <si>
    <t xml:space="preserve">PLoS One. 2024 Jan 2; 19(1):e0295754. </t>
  </si>
  <si>
    <t xml:space="preserve">Ristić I, Knežević G, Ristić DI, Miljević Č, Jerotić S, Marić NP. </t>
  </si>
  <si>
    <t xml:space="preserve">Do people diagnosed with psychosis spectrum disorders share the same personality space as the general population? Big Five complemented by the proneness to psychotic-like experiences/behaviors. </t>
  </si>
  <si>
    <t>J Pers. 2023 Dec; 91(6):1381-1394.</t>
  </si>
  <si>
    <t xml:space="preserve">Schoretsanitis G, Correll CU, Agorastos A, Compaired Sanchez A, Erzin G, Grigoras RM, Grizelj Benussi M, Gondek TM, Guloksuz S, Højlund M, Jerotic S, Kilic O, Metaj E, Sidhu DS, Skandali N, Skuhareuski A, Tveito M, Wolthusen RPF; Early Career Psychiatrists Task Force on Communication and Publications; Chumakov E, de Filippis R. </t>
  </si>
  <si>
    <t xml:space="preserve">The European psychiatric association (EPA) - early career psychiatrists committee survey on trainees' and early-career psychiatrists' attitudes towards therapeutic drug monitoring (TDM) use and utility during antipsychotic treatment. </t>
  </si>
  <si>
    <t>World J Biol Psychiatry. 2024 Jul; 25(6):342-351.</t>
  </si>
  <si>
    <t>Nikolic A, Bukurov B, Kocic I, Vukovic M, Ladjevic N, Vrhovac M, Pavlović Z, Grujicic J, Kisic D, Sipetic S.</t>
  </si>
  <si>
    <t>Smartphone addiction, sleep quality, depression, anxiety, and stress among medical students.</t>
  </si>
  <si>
    <t>Front Public Health. 2023 Sep 6; 11:1252371.</t>
  </si>
  <si>
    <t>Jeremic JV, Mihaljevic JM, Radosavljevic ILJ, Jurisic MM, Suđecki BJ, Stojicic MT, Jovanović MD, Pavlovic Z, Radenovic KG, Milic NV, Pavlovic V, Milic NM, Jovic MS.</t>
  </si>
  <si>
    <t xml:space="preserve">Front Public Health. 2024 Feb 21; 12:1234584. </t>
  </si>
  <si>
    <t>Jovanovic Z, Opankovic A, Milovanovic S, Barisic J, Nikolic Turnic T, Djuric D.</t>
  </si>
  <si>
    <t>Healthcare (Basel). 2023 Dec 29; 12(1):84.</t>
  </si>
  <si>
    <t>Panić B, Jovanović M, Lukić V, Vučićević K, Miljković B, Milovanović S.</t>
  </si>
  <si>
    <t xml:space="preserve">Association of clozapine and norclozapine levels with patient and therapy characteristics-focus on interaction with valproic acid. </t>
  </si>
  <si>
    <t>Eur J Clin Pharmacol. 2023 Nov; 79(11):1557-1564.</t>
  </si>
  <si>
    <t>Jerotic S, Ignjatovic N, Maric NP, Nesic J, Jovandic Z, Latas M, Nestorovic M, Jevtovic M, Aftab A.</t>
  </si>
  <si>
    <t>A Comparative Study on Mental Disorder Conceptualization: A Cross-Disciplinary Analysis.</t>
  </si>
  <si>
    <t>Community Ment Health J. 2024 May; 60(4):813-825.</t>
  </si>
  <si>
    <t xml:space="preserve">Markovic MM, Petrovic M, Latas M, Djordjevic I, Milovanovic S, Jovanovic S. </t>
  </si>
  <si>
    <t>Quality of Life of Patients with Oral Squamous Cell Carcinoma.</t>
  </si>
  <si>
    <t>Iran J Public Health. 2024 Feb; 53(2):414-424.</t>
  </si>
  <si>
    <t>Predictors of complications after CT-guided percutaneous transthoracic biopsy of lung changes.</t>
  </si>
  <si>
    <t>J Pers Med. 2024 Jun 8; 14(6):616.</t>
  </si>
  <si>
    <t xml:space="preserve">Friend or Foe? Exploring the Role of Cytomegalovirus (HCMV) Infection in Head and Neck Tumors. </t>
  </si>
  <si>
    <t xml:space="preserve">Bukurov B, Nenezic D, Pot D, Radivojevic N, Ivosevic T, Jotic A. </t>
  </si>
  <si>
    <t>Adoption of clinical practice guidelines in cases of benign paroxysmal positional vertigo.</t>
  </si>
  <si>
    <t>Eur Arch Otorhinolaryngol. 2023 Oct; 280(10):4477-4483.</t>
  </si>
  <si>
    <t>Savić Vujović K, Jotić A, Medić B, Srebro D, Vujović A, Žujović J, Opanković A, Vučković S.</t>
  </si>
  <si>
    <t>The Impact of Cytokines on Health-Related Quality of Life in Adolescents with Allergic Rhinitis.</t>
  </si>
  <si>
    <t xml:space="preserve">Krsmanović L, Arsović N, Bokonjić D, Nešić V, Dudvarski Z, Pavlović D, Dubravac Tanasković M, Ristić S, Elez-Burnjaković N, Balaban R, Ćurčić B, Ivanović R, Vuković N, Vuković M, Milić M, Joksimović B. </t>
  </si>
  <si>
    <t xml:space="preserve">Biomedicines. 2024 Feb 13; 12(2):428. </t>
  </si>
  <si>
    <t>Paunovic Pantic J, Vucevic D, Radosavljevic T, Corridon PR, Valjarevic S, Cumic J, Bojic L, Pantic I.</t>
  </si>
  <si>
    <t xml:space="preserve">Sci Rep. 2024 Aug 23; 14(1):19595. </t>
  </si>
  <si>
    <t>A bioengineered model for reinnervating the decellularized extracellular matrix of corneal scaffolds.</t>
  </si>
  <si>
    <t>Med Hypotheses. 2024 Aug; 189:111405.</t>
  </si>
  <si>
    <t>Jonić N, Koprivica I, Chatzigiannis CM, Tsiailanis AD, Kyrkou SG, Tzakos EP, Pavić A, Dimitrijević M, Jovanović A, Jovanović MB, Marinho S, Castro-Almeida I, Otašević V, Moura-Alves P, Tzakos AG, Stojanović I.</t>
  </si>
  <si>
    <t xml:space="preserve">Development of FluoAHRL: A Novel Synthetic Fluorescent Compound That Activates AHR and Potentiates Anti-Inflammatory T Regulatory Cells. </t>
  </si>
  <si>
    <t xml:space="preserve">Molecules. 2024 Jun 23; 29(13):2988. </t>
  </si>
  <si>
    <t>Leković A, Vukićević A, Nikolić S.</t>
  </si>
  <si>
    <t>Pusica S, Stojanovic B, Bencic M, Bizic M, Atanasijevic T, Djordjevic ML.</t>
  </si>
  <si>
    <t xml:space="preserve">Life (Basel). 2023 Nov 15; 13(11):2212. </t>
  </si>
  <si>
    <t>Assessing the knot in a noose position by thyrohyoid and cervical spine fracture patterns in suicidal hangings using machine learning algorithms: A new insight into old dilemmas.</t>
  </si>
  <si>
    <t>Forensic Sci Int. 2024 Apr; 357:111973.</t>
  </si>
  <si>
    <t xml:space="preserve">Leković A, Živković V, Nikolić S. </t>
  </si>
  <si>
    <t xml:space="preserve">Penile Pearls and Pearling: Characteristics and Social Identity from the Perspective of Forensic Pathologists. </t>
  </si>
  <si>
    <t xml:space="preserve">Arch Sex Behav. 2024 Apr; 53(4):1395-1401. </t>
  </si>
  <si>
    <t>Leković A, Nikolić S.</t>
  </si>
  <si>
    <t>Atheroprotective effect of myocardial bridge sustains in aging: Autopsy study on subjects with dual left anterior descending coronary artery type 3.</t>
  </si>
  <si>
    <t xml:space="preserve">Cardiovasc Pathol. 2023 Sep-Oct; 66:107553. </t>
  </si>
  <si>
    <t>Branković M, Dukić M, Gmizić T, Popadić V, Nikolić N, Sekulić A, Brajković M, Đokić J, Mahmutović E, Lasica R, Vojnović M, Milovanović T.</t>
  </si>
  <si>
    <t>Diagnostics (Basel). 2024 Jan 22; 14(2):229.</t>
  </si>
  <si>
    <t>Branković M, Gmizić T, Dukić M, Zdravković M, Daskalović B, Mrda D, Nikolić N, Brajković M, Gojgić M, Lalatović J, Kralj Đ, Pantić I, Vojnović M, Milovanović T, Đurašević S, Todorović Z.</t>
  </si>
  <si>
    <t>Therapeutic Potential of Palmitoylethanolamide in Gastrointestinal Disorders.</t>
  </si>
  <si>
    <t>Turuntaš V, de Luka S, Ristić-Djurovic JL, Ćirković S, Djordjevich D, Ristić S, Lalović N, Marić V, Lazić B, Joksimović B, Stanojevic I, Vasilijić S, Trbovich AM.</t>
  </si>
  <si>
    <t>Mijajlović V, Miler M, Ilić R, Rašić D, Dunđerović D, Raičević S, Soldatović I, De Luka S, Manojlović-Gačić E.</t>
  </si>
  <si>
    <t>Makevic V, Milovanovich ID, Popovac N, Janković S, Janković V, Stefanović S, Bukumiric Z, de Luka SR.</t>
  </si>
  <si>
    <t>Oligoelements in serum and intestinal tissue of pediatric IBD patients.</t>
  </si>
  <si>
    <t xml:space="preserve">Mladenović D, Vesković M, Šutulović N, Hrnčić D, Stanojlović O, Radić L, Macut JB, Macut D. </t>
  </si>
  <si>
    <t>The Interconnection between Hepatic Insulin Resistance and Metabolic Dysfunction-Associated Steatotic Liver Disease-The Transition from an Adipocentric to Liver-Centric Approach.</t>
  </si>
  <si>
    <t>Milojevic S, Ghosh A, Makevic V, Stojkovic M, Capovilla M, Tosti T, Budimirovic D, Protic D.</t>
  </si>
  <si>
    <t>NMDA Receptor Antagonist Memantine Ameliorates Experimental Autoimmune Encephalomyelitis in Aged Rats.</t>
  </si>
  <si>
    <t xml:space="preserve">The Effect of Static Magnetic Fields of Different Strengths and Polarities on Cytokine Production by Human Lymphocytes In Vitro. </t>
  </si>
  <si>
    <t xml:space="preserve">Bioengineering (Basel). 2024 Jul 24; 11(8):749. </t>
  </si>
  <si>
    <t xml:space="preserve">Oncogene-induced senescence in meningiomas-an immunohistochemical study. </t>
  </si>
  <si>
    <t xml:space="preserve">J Neurooncol. 2024 Jan; 166(1):143-153. </t>
  </si>
  <si>
    <t>J Trace Elem Med Biol. 2023 Sep; 79:127239.</t>
  </si>
  <si>
    <t xml:space="preserve">Kovacevic S, Mitovic N, Brkic P, Ivanov M, Zivotic M, Miloradovic Z, Nesovic Ostojic J. </t>
  </si>
  <si>
    <t>Hyperbaric Oxygenation: Can It Be a Novel Supportive Method in Acute Kidney Injury? Data Obtained from Experimental Studies.</t>
  </si>
  <si>
    <t>Cells. 2024 Jun 28; 13(13):1119.</t>
  </si>
  <si>
    <t>Nesovic Ostojic J, Kovacevic S, Ivanov M, Brkic P, Zivotic M, Mihailovic-Stanojevic N, Karanovic D, Vajic UJ, Jeremic R, Jovovic D, Miloradovic Z.</t>
  </si>
  <si>
    <t>Hyperbaric Oxygen Reduces Oxidative Stress Impairment and DNA Damage and Simultaneously Increases HIF-1α in Ischemia-Reperfusion Acute Kidney Injury.</t>
  </si>
  <si>
    <t>Int J Mol Sci. 2024 Mar 30; 25(7):3870.</t>
  </si>
  <si>
    <t>Vesković M, Pejović M, Šutulović N, Hrnčić D, Rašić-Marković A, Stanojlović O, Mladenović D.</t>
  </si>
  <si>
    <t>Exploring Fibrosis Pathophysiology in Lean and Obese Metabolic-Associated Fatty Liver Disease: An In-Depth Comparison.</t>
  </si>
  <si>
    <t xml:space="preserve">Int J Mol Sci. 2024 Jul 5; 25(13):7405. </t>
  </si>
  <si>
    <t>Adipose-derived extracellular vesicles - a novel cross-talk mechanism in insulin resistance, non-alcoholic fatty liver disease, and polycystic ovary syndrome.</t>
  </si>
  <si>
    <t>Vasović DD, Ivković S, Živanović A, Major T, Milašin JM, Nikolić NS, Simonović JM, Šutulović N, Hrnčić D, Stanojlović O, Vesković M, Rašić DM, Mladenović D.</t>
  </si>
  <si>
    <t>Reduced light exposure mitigates streptozotocin-induced vascular changes and gliosis in diabetic retina by an anti-inflammatory effect and increased retinal cholesterol turnover.</t>
  </si>
  <si>
    <t>Vesković M, Šutulović N, Hrnčić D, Stanojlović O, Macut D, Mladenović D.</t>
  </si>
  <si>
    <t>Curr Issues Mol Biol. 2023 Nov 14; 45(11):9084-9102.</t>
  </si>
  <si>
    <t xml:space="preserve">Stojkovic M, Petrovic M, Capovilla M, Milojevic S, Makevic V, Budimirovic DB, Corscadden L, He S, Protic D. </t>
  </si>
  <si>
    <t xml:space="preserve">Using a Combination of Novel Research Tools to Understand Social Interaction in the Drosophila melanogaster Model for Fragile X Syndrome. </t>
  </si>
  <si>
    <t>Biology (Basel). 2024 Jun 12; 13(6):432.</t>
  </si>
  <si>
    <t xml:space="preserve">Circadian Rhythm and Sleep Analyses in a Fruit Fly Model of Fragile X Syndrome Using a Video-Based Automated Behavioral Research System. </t>
  </si>
  <si>
    <t>Int J Mol Sci. 2024 Jul 20; 25(14):7949.</t>
  </si>
  <si>
    <t>Radosavljevic T, Brankovic M, Samardzic J, Djuretić J, Vukicevic D, Vucevic D, Jakovljevic V.</t>
  </si>
  <si>
    <t xml:space="preserve">Antioxidants (Basel). 2024 Jul 26; 13(8):906. </t>
  </si>
  <si>
    <t xml:space="preserve">Biomedicines. 2024 Mar 23; 12(4):717. </t>
  </si>
  <si>
    <t>Jovanović M, Stevanović B, Pajović V, Tasić T, Lozić M, Đukić L, Kosić M, Murphy D, Japundžić-Žigon N.</t>
  </si>
  <si>
    <t>Vasopressin and cardiovascular autonomic adjustment in chronic hypertensive pregnancy.</t>
  </si>
  <si>
    <t xml:space="preserve">Osteoporosis in patients with COPD and impact on quality of life. </t>
  </si>
  <si>
    <t xml:space="preserve">Jankovic J, Djurdjevic N, Jandric A, Karic U, Milivojevic I, Ratkovic A, Buha I. </t>
  </si>
  <si>
    <t xml:space="preserve">The influence of gender differences on the illness perception and women's point of view on COPD. </t>
  </si>
  <si>
    <t>Bratisl Lek Listy. 2023; 124(11):797-801.</t>
  </si>
  <si>
    <t>Apostolou K, Paunovic I, Frountzas M, Zivaljevic V, Tausanovic K, Karanikas M, Koutelidakis I, Schizas D.</t>
  </si>
  <si>
    <t>Stojanović S, Šelemetjev S, Đorić I, Janković Miljuš J, Tatić S, Živaljević V, Išić Denčić T.</t>
  </si>
  <si>
    <t xml:space="preserve">Pantelic V, Zunjic S, Paunovic I, Zivaljevic V, Pilipovic M, Radosavljevic I. </t>
  </si>
  <si>
    <t>The clinical and histopathological characteristics of thyroid gland diseases in adolescents requiring surgical treatment: a ten-year follow-up study.</t>
  </si>
  <si>
    <t>A prognostic model for use before elective surgery to estimate the risk of postoperative pulmonary complications (GSU-Pulmonary Score): a development and validation study in three international cohorts.</t>
  </si>
  <si>
    <t>Comprehensive Investigation of Angiogenesis, PASS Score and Immunohistochemical Factors in Risk Assessment of Malignancy for Paraganglioma and Pheochromocytoma.</t>
  </si>
  <si>
    <t xml:space="preserve">Diagnostics (Basel). 2024 Apr 19; 14(8):849. </t>
  </si>
  <si>
    <t>Posthemithyroidectomy Hypothyroidism: Updated Meta-Analysis of Risk Factors and Rates of Remission.</t>
  </si>
  <si>
    <t xml:space="preserve">J Surg Res. 2024 Jan; 293:102-120. </t>
  </si>
  <si>
    <t>Biomedicines. 2023 Dec 18; 11(12):3338.</t>
  </si>
  <si>
    <t>Nagoya J Med Sci. 2023 Nov; 85(4):733-744.</t>
  </si>
  <si>
    <t>Lancet Digit Health. 2024 Jul; 6(7):e507-e519.</t>
  </si>
  <si>
    <t>Epidemiologija</t>
  </si>
  <si>
    <t>Grujicic R, Toskovic O, Lazarević LB, Mandic-Maravic V, Mitkovic-Voncina M, Radanović A, Radosavljev-Kircanski J, Videnović M, Pekmezovic T, Pejovic Milovancevic M.</t>
  </si>
  <si>
    <t>How are parental practices and attitudes towards corporal punishment related to child academic, developmental, or psychological-emotional dysfunctioning?</t>
  </si>
  <si>
    <t>Koncar IB, Jovanovic A, Kostic O, Roganovic A, Jelicic D, Ducic S, Davidovic LB.</t>
  </si>
  <si>
    <t>Đurić-Petković D, Šuljagić V, Begović-Kuprešanin V, Rančić N, Nikolić V.</t>
  </si>
  <si>
    <t>Aleksic V, Milic M, Dotlic J, Jeremic B, Djerkovic B, Radic I, Karanovic A, Kulic L, Galjak M, Gazibara T.</t>
  </si>
  <si>
    <t>Factors Associated with Toxoplasma gondii Seroprevalence in Pregnant Women: A Cross-Sectional Study in Belgrade, Serbia.</t>
  </si>
  <si>
    <t>Ilic N, Maric N, Maver A, Armengol L, Kravljanac R, Cirkovic J, Krstic J, Radivojevic D, Cirkovic S, Ostojic S, Krasic S, Paripovic A, Vukomanovic V, Peterlin B, Maric G, Sarajlija A.</t>
  </si>
  <si>
    <t>Reverse Phenotyping after Whole-Exome Sequencing in Children with Developmental Delay/Intellectual Disability-An Exception or a Necessity?</t>
  </si>
  <si>
    <t>Tamaš O, Marić G, Kostić M, Milovanović A, Đurđević K, Salak Đokić B, Stefanova E, Pekmezović T, Dragašević-Mišković N.</t>
  </si>
  <si>
    <t>Maksimovic N, Gazibara T, Dotlic J, Milic M, Jeremic Stojkovic V, Cvjetkovic S, Markovic G.</t>
  </si>
  <si>
    <t>Vasilijević JB, Kovačević IM, Dijana R, Dačić B, Marić G, Stanojlović S.</t>
  </si>
  <si>
    <t>Gazibara T, Cvjetkovic S, Milic M, Dotlic J, Maksimovic N, Jovanovic V, Jeremic Stojkovic V.</t>
  </si>
  <si>
    <t>Preferences of COVID-19 Vaccines in the General Population in Belgrade, Serbia: A Qualitative Study.</t>
  </si>
  <si>
    <t xml:space="preserve">Sladojevic J, Dotlic J, Gazibara T, Matkovic S, Maksimovic N. </t>
  </si>
  <si>
    <t>Longitudinal evaluation of health-related quality of life after removal of high-risk melanoma in a setting where adjuvant therapy is not available.</t>
  </si>
  <si>
    <t>Beronja B, Bubnjevic T, Tasic R, Gasic M, Kulic L, Bogosavljevic I, Maksimovic N, Gazibara T.</t>
  </si>
  <si>
    <t xml:space="preserve">Linguistic adaptation and psychometric properties of the health literacy questionnaire in serbian language among people with chronic diseases. </t>
  </si>
  <si>
    <t>Ristic I, Ignjatovic-Ristic D, Gazibara T.</t>
  </si>
  <si>
    <t xml:space="preserve">Aleksic V, Gazibara T, Jeremic B, Gasic S, Dotlic J, Stevanovic J, Arsovic A, Milic M. </t>
  </si>
  <si>
    <t>Maksimovic J, Vlajinac H, Maksimovic M, Lalic N, Vujcic I, Pejovic B, Sipetic-Grujicic S, Obrenovic M, Kavecan I.</t>
  </si>
  <si>
    <t>Đurđević D, Nikolić A, Mazić S, Šipetić-Grujičić S.</t>
  </si>
  <si>
    <t>Global burden and strength of evidence for 88 risk factors in 204 countries and 811 subnational locations, 1990-2021: a systematic analysis for the Global Burden of Disease Study 2021.</t>
  </si>
  <si>
    <t>Lancet. 2024 May 18; 403(10440):2162-2203.</t>
  </si>
  <si>
    <t>Eur Child Adolesc Psychiatry. 2023 Nov; 32(11):2175-2185.</t>
  </si>
  <si>
    <t xml:space="preserve">Drulovic J, Pekmezovic T, Tamas O, Adamec I, Aleksic D, Andabaka M, Basic Kes V, Butkovic Soldo S, Cukic M, Despinic L, Dincic E, Djelilovic Vranic J, Grgic S, Habek M, Hristova SI, Ivanovic J, Jovanovic A, Jovicevic V, Krbot Skoric M, Kuzmanovski I, Maric G, Mesaros S, Milanov IG, Miletic Drakulic S, Sinanovic O, Skarpa Prpic I, Sremec J, Tadic D, Toncev G, Sokic D. </t>
  </si>
  <si>
    <t>Screening Men and Women above the Age of 50 Years for Abdominal Aortic Aneurysm: A Pilot Study in an Upper Middle Income Country.</t>
  </si>
  <si>
    <t>Vaccine Effectiveness against SARS-CoV-2 Infection during the Circulation of Alpha, Delta, or Omicron Variants: A Retrospective Cohort Study in a Tertiary Hospital in Serbia.</t>
  </si>
  <si>
    <t>Vaccines (Basel). 2024 Feb 18; 12(2):211.</t>
  </si>
  <si>
    <t>The Impact of Physical Activity on the Development of Postpartum Depression.</t>
  </si>
  <si>
    <t>Depress Anxiety. 2024 Aug 13; 2024:6539734.</t>
  </si>
  <si>
    <t>Rovcanin M, Tomic A, Sipetic Grujicic S, Jankovic S, Ivic B, Lackovic M, Lackovic M, Vujcic I.</t>
  </si>
  <si>
    <t>Kocic M, Rasic P, Marusic V, Prokic D, Savic D, Milickovic M, Kitic I, Mijovic T, Sarajlija A.</t>
  </si>
  <si>
    <t>Age-specific causes of upper gastrointestinal bleeding in children.</t>
  </si>
  <si>
    <t>World J Gastroenterol. 2023 Dec 21; 29(47):6095-6110.</t>
  </si>
  <si>
    <t xml:space="preserve">Filimonovic J, Ristić ZS, Gazibara T, Saponjic V, Dotlic J, Jovanovic V, Arsovic A, Vukajlovic I, Joksimovic B, Sokolovic D, Drakul D, Dimitrijevic D, Plavsa D, Milic M. </t>
  </si>
  <si>
    <t>Trends and patterns of antibiotics use in Serbia from 2006 to 2021: Pre-COVID-19 period versus COVID-19 pandemic.</t>
  </si>
  <si>
    <t>Am J Infect Control. 2024 Mar; 52(3):293-304.</t>
  </si>
  <si>
    <t xml:space="preserve">Milic M, Gazibara T, Dotlic J, Katanic N, Filimonovic J, Mitic K, Bakic M, Galic I, Aksam S, Kocijancic Belovic D, Nyakundi Mokaya M, Stevanovic J. </t>
  </si>
  <si>
    <t xml:space="preserve">Risk Perception About HIV Among University Students in One of the Last Hotspots for HIV Transmission in Europe. </t>
  </si>
  <si>
    <t>J Epidemiol Glob Health. 2023 Dec; 13(4):794-806.</t>
  </si>
  <si>
    <t>Ann Surg Oncol. 2024 Apr; 31(4):2538-2544.</t>
  </si>
  <si>
    <t>Grubor N, Gazibara T, Gregorić P, Lončar Z, Doklestić Vasiljev K, Ivančević N, Micić D, Pavić N, Martin P, Tadić B, Erić K, Cvjetković S, Ćeranić M.</t>
  </si>
  <si>
    <t>Validity of the Health Personality Assessment among rectal cancer survivors in Serbia.</t>
  </si>
  <si>
    <t>The Night Eating Questionnaire through the lens of the Rasch model.</t>
  </si>
  <si>
    <t xml:space="preserve">Heliyon. 2024 May 24; 10(11):e31929. </t>
  </si>
  <si>
    <t xml:space="preserve">Marković-Denić L, Stopić M, Bobić B, Nikolić V, Djilas I, Srzentić SJ, Štajner T. </t>
  </si>
  <si>
    <t>Pathogens. 2023 Oct 13; 12(10):1240.</t>
  </si>
  <si>
    <t xml:space="preserve">Life (Basel). 2023 Sep 11; 13(9):1894. </t>
  </si>
  <si>
    <t>Rancic NK, Veljkovic DR, Mirkovic MR, Kulic LM, Jovanovic VS, Stamenkovic BN, Maksimovic NS, Ciric VM, Marinkov-Zivkovic EM, Giljaca SD, Đorđevic G, Đorđevic OG, Stojanovic MM, Bojanic NZ, Miljkovic DP, Otasevic SA.</t>
  </si>
  <si>
    <t>Relationship between socio-descriptive characteristics, burnout syndrome, and quality of life of employees.</t>
  </si>
  <si>
    <t xml:space="preserve">Front Public Health. 2024 Mar 7; 11:1277622. </t>
  </si>
  <si>
    <t>Brain Sci. 2023 Dec 19; 14(1):1.</t>
  </si>
  <si>
    <t>Ilic I, Babic G, Dimitrijevic A, Sipetic Grujicic S, Ilic M.</t>
  </si>
  <si>
    <t>Psychological Distress in Women With Abnormal Pap Smear Results Attending Cervical Cancer Screening.</t>
  </si>
  <si>
    <t>J Low Genit Tract Dis. 2023 Oct 1; 27(4):343-350.</t>
  </si>
  <si>
    <t>"It Bothered Me": The Mental Burden of COVID-19 Media Reports on Community-Dwelling Elderly People.</t>
  </si>
  <si>
    <t xml:space="preserve">Medicina (Kaunas). 2023 Nov 15; 59(11):2011. </t>
  </si>
  <si>
    <t xml:space="preserve">Stojkovic Lalosevic M, Coric V, Pekmezovic T, Simic T, Pavlovic Markovic A, Pljesa Ercegovac M. </t>
  </si>
  <si>
    <t>Optical coherence tomography angiography parameters in patients taking hydroxychloroquine therapy.</t>
  </si>
  <si>
    <t>Indian J Ophthalmol. 2023 Oct; 71(10):3399-3405.</t>
  </si>
  <si>
    <t>Ilic I, Babic G, Dimitrijevic A, Grujicic Sipetic S, Ilic M.</t>
  </si>
  <si>
    <t>Predictors of Anxiety Before and After Diagnostic Procedures in Women with Abnormal Papanicolaou Smear in Cervical Cancer Screening Program.</t>
  </si>
  <si>
    <t xml:space="preserve">Behav Med. 2024 Apr-Jun; 50(2):118-129. </t>
  </si>
  <si>
    <t xml:space="preserve">Behav Med. 2024 Jan-Mar; 50(1):16-25. </t>
  </si>
  <si>
    <t>Arch Dermatol Res. 2023 Dec 7; 316(1):27.</t>
  </si>
  <si>
    <t>Comprehensive qualitative evaluation of the first ever full-time online course for medical students in one middle-income country.</t>
  </si>
  <si>
    <t xml:space="preserve">Libyan J Med. 2023 Dec; 18(1):2258665. </t>
  </si>
  <si>
    <t>Arsenović S, Oyewole O, Trajković G, Osborne RH, Wiltshire-Fletcher M, Gazibara T, Kisić Tepavčević D, Pekmezović T, Gazibara T.</t>
  </si>
  <si>
    <t xml:space="preserve">Chronic Illn. 2023 Sep; 19(3):605-624. </t>
  </si>
  <si>
    <t xml:space="preserve">Personality traits and attitude towards euthanasia among medical students in Serbia. </t>
  </si>
  <si>
    <t>Int J Psychiatry Med. 2024 Mar; 59(2):232-247.</t>
  </si>
  <si>
    <t>Associations of night eating with depressive symptoms among health sciences students living in a postconflict region.</t>
  </si>
  <si>
    <t>Bull Menninger Clin. 2024 Winter; 88(1):29-47.</t>
  </si>
  <si>
    <t>Oral contraceptive use, coffee consumption, and other risk factors of type 2 diabetes in women: a case–control study.</t>
  </si>
  <si>
    <t>J Subst Use. 2024; 29(3):399-407.</t>
  </si>
  <si>
    <t>Vojnosanit Pregl. 2024 Jan; 81(1):45-51.</t>
  </si>
  <si>
    <t>Association between eating habits and low physical activity in adolescents.</t>
  </si>
  <si>
    <t>The effects of synbiotics on the liver steatosis, inflammation, and gut microbiome of metabolic dysfunction-associated liver disease patients-randomized trial.</t>
  </si>
  <si>
    <t>Milosevic T, Naumovic R, Sopic M, Vekic J, Guzonjic A, Pesic S, Miljkovic-Trailovic M, Kotur-Stevuljevic J.</t>
  </si>
  <si>
    <t xml:space="preserve">Mitrović M, Dobrosavljević A, Odanović O, Knežević-Ivanovski T, Kralj Đ, Erceg S, Perućica A, Svorcan P, Stanković-Popović V. </t>
  </si>
  <si>
    <t xml:space="preserve">Rom J Intern Med. 2024 Feb 7; 62(2):184-193. </t>
  </si>
  <si>
    <t>Graham DY, Naser SA, Borody T, Hebzda Z, Sarles H, Levenson S, Hardi R, Arłukowicz T, Svorcan P, Fathi R, Bibliowicz A, Anderson P, McLean P, Fehrmann C, Harris MS, Zhao S, Kalfus IN.</t>
  </si>
  <si>
    <t xml:space="preserve">Randomized, Double-Blind, Placebo-Controlled Study of Anti-Mycobacterial Therapy (RHB-104) in Active Crohn's Disease. </t>
  </si>
  <si>
    <t>Antibiotics (Basel). 2024 Jul 25; 13(8):694.</t>
  </si>
  <si>
    <t>Abd ElHafeez S, Kramer A, Arici M, Arnol M, Åsberg A, Bell S, Belliere J, Corte CD, Fresnedo GF, Hemmelder M, Heylen L, Hommel K, Kerschbaum J, Naumović R, Nitsch D, Santamaria R, Finne P, Palsson R, Pippias M, Resic H, Rosenberg M, de Pablos CS, Segelmark M, Sørensen SS, Soler MJ, Vidal E, Jager KJ, Ortiz A, Stel VS.</t>
  </si>
  <si>
    <t>Incidence and outcomes of kidney replacement therapy for end-stage kidney disease due to primary glomerular disease in Europe: findings from the ERA Registry.</t>
  </si>
  <si>
    <t xml:space="preserve">Nephrol Dial Transplant. 2024 Aug 30; 39(9):1449-1460. </t>
  </si>
  <si>
    <t>COVID-19 increases mortality in hemodialysis patients: exploring links with inflammation and telomere attrition.</t>
  </si>
  <si>
    <t xml:space="preserve">Mol Biol Rep. 2024 Aug 27; 51(1):938. </t>
  </si>
  <si>
    <t>Milošević T, Sopić M, Vekić J, Guzonjić A, Vujčić S, Pešić S, Miljković-Trailović M, Naumović R, Kotur-Stevuljević J.</t>
  </si>
  <si>
    <t>The influence of Klotho protein and prooxidant-antioxidant balance combination on the mortality of HD patients.</t>
  </si>
  <si>
    <t xml:space="preserve">Int Urol Nephrol. 2024 Feb; 56(2):615-623. </t>
  </si>
  <si>
    <t xml:space="preserve">Janković A, Dimković N, Todorov-Sakić V, Bulatović A, Simović N, Đurić P, Naumović R. </t>
  </si>
  <si>
    <t>Presence of Non-Diabetic Kidney Diseases in Biopsy Specimens of Diabetic Patients' Single Center Experience.</t>
  </si>
  <si>
    <t xml:space="preserve">Int J Mol Sci. 2023 Sep 29; 24(19):14759. </t>
  </si>
  <si>
    <t>Ginekologija i akušerstvo</t>
  </si>
  <si>
    <t>Tulić L, Tulić I, Stojnić J, Bila J, Vuković Ž, Kotlica B.</t>
  </si>
  <si>
    <t>Different doses of recombinant FSH and determining parameters of oxidative stress.</t>
  </si>
  <si>
    <t>Currently Available Treatment Modalities for Uterine Fibroids.</t>
  </si>
  <si>
    <t xml:space="preserve">Tinelli A, Kosmas I, Medvediev MV, Malvasi A, Morciano A, Sparić R, Mynbaev OA. </t>
  </si>
  <si>
    <t xml:space="preserve">M23                     </t>
  </si>
  <si>
    <t>Predictive Value of Volumetric Measurements of Fetal Adrenal Glands for Preterm Birth: A Case-Control Study.</t>
  </si>
  <si>
    <t xml:space="preserve">AIDA (Artificial Intelligence Dystocia Algorithm) in Prolonged Dystocic Labor: Focus on Asynclitism Degree. </t>
  </si>
  <si>
    <t>Mandić-Marković V, Dobrijević Z, Robajac D, Miljuš G, Šunderić M, Penezić A, Nedić O, Ardalić D, Miković Ž, Radojičić O, Mandić M, Mitrović J.</t>
  </si>
  <si>
    <t>Vrzić Petronijević S, Vilotić A, Bojić-Trbojević Ž, Kostić S, Petronijević M, Vićovac L, Jovanović Krivokuća M.</t>
  </si>
  <si>
    <t>Jovanovic I, Ivanovic K, Kostic S, Tadic J, Dugalic S, Petronijevic M, Gojnic M, Petronijevic M, Vrzic-Petronijevic S.</t>
  </si>
  <si>
    <t>Intrauterine Fetal Death in Term Pregnancy-A Single Tertiary Clinic Study.</t>
  </si>
  <si>
    <t>Depressive Symptoms during Pregnancy and the Postpartum Period: A Tertiary Hospital Experience.</t>
  </si>
  <si>
    <t>Sparić R, Andrić L, Guler O, Malvasi A, Babović I, Hatirnaz S, Dellino M, Tinelli A.</t>
  </si>
  <si>
    <t>Cesarean Myomectomy: Reflections on Clinical and Surgical Controversies between a New Trans-Decidual Technique vs. Traditional Method.</t>
  </si>
  <si>
    <t>Medicina (Kaunas). 2024 Apr 8; 60(4):609.</t>
  </si>
  <si>
    <t xml:space="preserve">J Med Biochem. 2024 Apr 23; 43(2):219-225. </t>
  </si>
  <si>
    <t>Medicina (Kaunas). 2024 May 26; 60(6):868.</t>
  </si>
  <si>
    <t>Myomectomy in adult women of reproductive age: a propensity score-matched study for pregnancy rates.</t>
  </si>
  <si>
    <t xml:space="preserve">Arch Gynecol Obstet. 2023 Oct; 308(4):1351-1360. </t>
  </si>
  <si>
    <t>Güler O, Hatırnaz Ş, Sparic R, Basbug A, Erol O, Kalkan Ü, Ulubaşoğlu H, Trojano G, Ürkmez SS, Tinelli A.</t>
  </si>
  <si>
    <t>Long-term obstetric, perinatal, and surgical complications in singleton pregnancies following previous cesarean myomectomy: a retrospective multicentric study.</t>
  </si>
  <si>
    <t>Front Surg. 2024 Aug 1; 11:1430439.</t>
  </si>
  <si>
    <t>Basbug A, Yurtcu E, Keyif B, Kaya AE, Sungur MA, Goynumer FG, Hatırnaz S, Sparic R, Tinelli A, Dahan MH.</t>
  </si>
  <si>
    <t>Clin Exp Obstet Gynecol. 2024 Aug; 51(8):179.</t>
  </si>
  <si>
    <t>Malvasi A, Malgieri LE, Cicinelli E, Vimercati A, Achiron R, Sparić R, D'Amato A, Baldini GM, Dellino M, Trojano G, Beck R, Difonzo T, Tinelli A.</t>
  </si>
  <si>
    <t xml:space="preserve">J Imaging. 2024 Aug 9; 10(8):194. </t>
  </si>
  <si>
    <t xml:space="preserve">Biochemical Markers in the Prediction of Pregnancy Outcome in Gestational Diabetes Mellitus. </t>
  </si>
  <si>
    <t xml:space="preserve">Medicina (Kaunas). 2024 Jul 31; 60(8):1250. </t>
  </si>
  <si>
    <t xml:space="preserve">Radojičić O, Pažitná L, Dobrijević Z, Kundalia P, Kianičková K, Katrlík J, Marković VM, Miković Ž, Nedić O, Robajac D. </t>
  </si>
  <si>
    <t>Serum Glycome as a Diagnostic and Prognostic Factor in Gestational Diabetes Mellitus.</t>
  </si>
  <si>
    <t>Biochemistry (Mosc). 2024 Jan; 89(1):148-158.</t>
  </si>
  <si>
    <t xml:space="preserve">Karadzov Orlic N, Mandic-Markovic V, Jankovic S, Lukic R, Milovanovic Z, Maglic D, Popov D, Stankovic M, Drobnjak S, Preradovic D, Mikovic Z. </t>
  </si>
  <si>
    <t>Comparison of Perinatal Outcome of Delta and Omicron Variant of COVID-19 Infection-A Retrospective Observational Study.</t>
  </si>
  <si>
    <t>Medicina (Kaunas). 2024 Jun 3; 60(6):935.</t>
  </si>
  <si>
    <t>Srp Arh Celok Lek. 2024 May-Jun; 152(5-6):254-258.</t>
  </si>
  <si>
    <t xml:space="preserve">Trophoblast Cell Function in the Antiphospholipid Syndrome. </t>
  </si>
  <si>
    <t>Biomedicines. 2023 Sep 30; 11(10):2681.</t>
  </si>
  <si>
    <t xml:space="preserve">Life (Basel). 2023 Dec 10; 13(12):2320. </t>
  </si>
  <si>
    <t>Mladenovic D, Kostic S, Ivanovic K, Jovanovic I, Petronijevic M, Petronijevic M, Vrzic Petronijevic S.</t>
  </si>
  <si>
    <t>Medicina (Kaunas). 2024 Aug 9; 60(8):1288</t>
  </si>
  <si>
    <t>Gudović A, Bukumirić Z, Milincic M, Pupovac M, Andjić M, Ivanovic K, Spremović-Rađenović S.</t>
  </si>
  <si>
    <t xml:space="preserve">The Comparative Effects of Myo-Inositol and Metformin Therapy on the Clinical and Biochemical Parameters of Women of Normal Weight Suffering from Polycystic Ovary Syndrome. </t>
  </si>
  <si>
    <t xml:space="preserve">Biomedicines. 2024 Feb 2; 12(2):349. </t>
  </si>
  <si>
    <t>Antonijevic N, Gosnjic N, Marjanovic M, Antonijevic J, Culafic M, Starcevic J, Plavsic M, Mostic Stanisic D, Uscumlic A, Lekovic Z, Matic D.</t>
  </si>
  <si>
    <t xml:space="preserve">Antiplatelet Drugs Use in Pregnancy-Review of the Current Practice and Future Implications. </t>
  </si>
  <si>
    <t xml:space="preserve">J Pers Med. 2024 May 24; 14(6):560. </t>
  </si>
  <si>
    <t xml:space="preserve">Rogač Ž, Stevanović D, Bečanović S, Dimitrijević A, Andrić I, Božić L, Nikolić DM. </t>
  </si>
  <si>
    <t>Pedijatrija</t>
  </si>
  <si>
    <t xml:space="preserve">Sugianto RI, Grabitz C, Bayazit A, Duzova A, Thurn-Valsassina D, Memaran N, Doyon A, Canpolat N, Kaplan Bulut I, Azukaitis K, Obrycki Ł, Anarat A, Büscher R, Caliskan S, Harambat J, Lugani F, Ozcakar ZB, Paripović D, Ranchin B, Querfeld U, Schaefer F, Schmidt BMW, Melk A. </t>
  </si>
  <si>
    <t>Pavlovic A, Parezanovic V, Stefanovic I, Dähnert I, Tzifa A, Djordjevic SA, Ilic S, Milovanovic V, Bijelic M, Bisenic D, Kalanj J, Djukic M.</t>
  </si>
  <si>
    <t>Immediate results of primary balloon dilation for congenital aortic valve stenosis predict the mid-term outcome.</t>
  </si>
  <si>
    <t>Zivaljevic J, Jovandaric MZ, Babic S, Raus M.</t>
  </si>
  <si>
    <t>Onset of Inattention and Hyperactivity in Children and Adolescents With Epilepsy 6 months After the Diagnosis.</t>
  </si>
  <si>
    <t>J Atten Disord. 2023 Dec; 27(14):1662-1669.</t>
  </si>
  <si>
    <t xml:space="preserve">Cardiopulmonary Exercise Testing Provides Prognostic Information in Advanced Cystic Fibrosis Lung Disease. </t>
  </si>
  <si>
    <t xml:space="preserve">Ann Am Thorac Soc. 2024 Mar; 21(3):411-420. </t>
  </si>
  <si>
    <t>Radtke T, Urquhart DS, Braun J, et al (Sovtic A, Gojsina B); Prognostic Value of CPET in CF Study Group.</t>
  </si>
  <si>
    <t>Sovtić A, Gojšina B, Baljošević I, Popović S.</t>
  </si>
  <si>
    <t>Tracheostomy in infants: Indications and outcomes</t>
  </si>
  <si>
    <t xml:space="preserve">Vojnosanit Pregl. 2024 Jun; 81(6):356-361. </t>
  </si>
  <si>
    <t>Children (Basel). 2024 Jan 29; 11(2):172.</t>
  </si>
  <si>
    <t>Kravljanac R, Golubovic A, Tadic BV, Ostojic S, Cerovic I, Savkic J.</t>
  </si>
  <si>
    <t>"The Red Flags" in Clinical Approach to Acute Ataxia-the Experience in Cohort of 76 Children.</t>
  </si>
  <si>
    <t>Cerebellum. 2024 Aug; 23(4):1321-1327.</t>
  </si>
  <si>
    <t>Stricter Blood Pressure Control Is Associated With Lower Left Ventricular Mass in Children After Kidney Transplantation: A Longitudinal Analysis of the 4C-T Study.</t>
  </si>
  <si>
    <t>Hypertension. 2023 Sep; 80(9):1900-1908.</t>
  </si>
  <si>
    <t>Bakkaloğlu SA, Vidal E, Bonthuis M, Neto G, Paripović D, Åsberg A, Hijosa MM, Vondrak K, Jankauskiene A, Roussinov D, Awan A, Jager KJ.</t>
  </si>
  <si>
    <t>European chronic kidney disease registries for children not on kidney replacement therapy: tools for improving health systems and patient-centred outcomes.</t>
  </si>
  <si>
    <t>Clin Kidney J. 2023 Sep 4; 16(11):1980-1985.</t>
  </si>
  <si>
    <t>Aksu B, Afonso AC, Akil I, et al (Paripovic D).</t>
  </si>
  <si>
    <t>Urine soluble TLR4 levels may contribute to predict urinary tract infection in children: the UTILISE Study.</t>
  </si>
  <si>
    <t xml:space="preserve">Pediatr Nephrol. 2024 Feb; 39(2):483-491. </t>
  </si>
  <si>
    <t>Long-term Effects of Kidney Transplantation Compared With Dialysis on Intima-media Thickness in Children-Results From the 4C-T Study.</t>
  </si>
  <si>
    <t>Transplantation. 2024 May 1; 108(5):1212-1219.</t>
  </si>
  <si>
    <t>Grabitz C, Sugianto RI, Doyon A, et al (Paripovic D); 4C Study Consortium.</t>
  </si>
  <si>
    <t>Mulat SY, Mihajlović M, Antonić T, Miloševski-Lomić G, Peco-Antić A, Jovanović D, Paripović D, Stefanović A.</t>
  </si>
  <si>
    <t>Pediatric nephrotic syndrome: The interplay of oxidative stress and inflammation.</t>
  </si>
  <si>
    <t xml:space="preserve">J Med Biochem. 2024 Jun 15; 43(4):424-435. </t>
  </si>
  <si>
    <t>Khandelwal P, Hofstetter J, Azukaitis K, Bayazit A, Doyon A, Duzova A, Canpolat N, Bulut IK, Obryck L, Ranchin B, Paripovic D, Bakkaloglu S, Alpay H, Arbeiter K, Litwin M, Zaloszyc A, Paglialonga F, Borzych-Dużałka D, Schmitt CP, Melk A, Querfeld U, Schaefer F, Shroff R; 4C and 3H study investigators.</t>
  </si>
  <si>
    <t>Changes in the cardiovascular risk profile in children approaching kidney replacement therapy.</t>
  </si>
  <si>
    <t>EClinicalMedicine. 2024 Jul 3; 74:102708.</t>
  </si>
  <si>
    <t>Borzych-Dużałka D, Same R, Neu A, Yap HK, Verrina E, Bakkaloglu SA, Cano F, Patel H, Szczepańska M, Obrycki Ł, Spizzirri AP, Sartz L, Vondrak K, Rebori A, Milosevski-Lomic G, Chan EY, Basu B, Pezo AL, Zaloszyc A, Chadha V, Schaefer F, Warady BA.</t>
  </si>
  <si>
    <t xml:space="preserve">Best Practice of Peritoneal Dialysis-Associated Gram-Negative Peritonitis in Children: Insights From the International Pediatric Peritoneal Dialysis Network Registry. </t>
  </si>
  <si>
    <t>Kidney Int Rep. 2024 Mar 28; 9(6):1654-1663.</t>
  </si>
  <si>
    <t>Riedhammer KM, Simmendinger H, Tasic V, Putnik J, Abazi-Emini N, Stajic N, Berutti R, Weidenbusch M, Patzer L, Lungu A, Milosevski-Lomic G, Günthner R, Braunisch MC, Ćomić J, Hoefele J.</t>
  </si>
  <si>
    <t xml:space="preserve">Is there a dominant-negative effect in individuals with heterozygous disease-causing variants in COL4A3/COL4A4? </t>
  </si>
  <si>
    <t xml:space="preserve">Clin Genet. 2024 Apr; 105(4):406-414. </t>
  </si>
  <si>
    <t>Cardiol Young. 2023 Nov; 33(11):2267-2273.</t>
  </si>
  <si>
    <t>Bavbek S, Kepil Özdemir S, Bonadonna P, Atanaskovic-Markovic M, Barbaud A, Brockow K, Laguna Martinez J, Nakonechna A, Pagani M, Arcolacı A, Lombardo C, Torres MJ.</t>
  </si>
  <si>
    <t xml:space="preserve">Hypersensitivity reactions to proton pump inhibitors. An EAACI position paper. </t>
  </si>
  <si>
    <t xml:space="preserve">Allergy. 2024 Mar; 79(3):552-564. </t>
  </si>
  <si>
    <t>Redel AL, Feleszko W, Arcolaci A, Cefaloni F, Atanaskovic-Markovic M, et al; EAACI Task Force on Conscious and Rational use of Antibiotics in Allergic Diseases.</t>
  </si>
  <si>
    <t>A survey study on antibiotic prescription practices for acute asthma exacerbations: An European academy of allergy and clinical immunology task force report.</t>
  </si>
  <si>
    <t xml:space="preserve">Clin Transl Allergy. 2024 Mar; 14(3):e12345. </t>
  </si>
  <si>
    <t>Bijelic M, Djukic M, Vukomanovic V, Parezanovic V, Lazic M, Pavlovic A, Popovic S, Parezanovic M, Stefanovic I, Djordjevic S, Ninic S, Prijic S, Bozic Cvijan B, Jovanovic I, Bajcetic M, Lena Study.</t>
  </si>
  <si>
    <t>Clinical and Hemodynamic Outcomes with Enalapril Orodispersible Minitablets in Young Children with Heart Failure Due to Congenital Heart Disease.</t>
  </si>
  <si>
    <t>J Clin Med. 2024 Aug 23; 13(17):4976.</t>
  </si>
  <si>
    <t>Genes (Basel). 2024 Jun 15; 15(6):789.</t>
  </si>
  <si>
    <t>Vallée TC, Glasmacher JS, Buchner H, et al (Pasic S).</t>
  </si>
  <si>
    <t xml:space="preserve">Wiskott-Aldrich syndrome: a study of 577 patients defines the genotype as a biomarker for disease severity and survival. </t>
  </si>
  <si>
    <t xml:space="preserve">Blood. 2024 Jun 13; 143(24):2504-2516. </t>
  </si>
  <si>
    <t xml:space="preserve">Complications of Preterm Birth-The Importance of Care for the Outcome: A Narrative Review. </t>
  </si>
  <si>
    <t xml:space="preserve">Medicina (Kaunas). 2024 Jun 20; 60(6):1014. </t>
  </si>
  <si>
    <t>The Usefulness of the Eosinophilic Esophagitis Histology Scoring System in Predicting Response to Proton Pump Inhibitor Monotherapy in Children with Eosinophilic Esophagitis.</t>
  </si>
  <si>
    <t>Rajkovic SM, Charalambous MP, Charalambous CP, Simic LD, Djuricic GJ, Dundjerovic DM, Miceta LD, Milicic BR, Sopta JP.</t>
  </si>
  <si>
    <t>Todorović A, Bobić K, Veljković F, Pejić S, Glumac S, Stanković S, Milovanović T, Vukoje I, Nedeljković JM, Radojević Škodrić S, Pajović SB, Drakulić D.</t>
  </si>
  <si>
    <t>Comparable Toxicity of Surface-Modified TiO2 Nanoparticles: An In Vivo Experimental Study on Reproductive Toxicity in Rats.</t>
  </si>
  <si>
    <t>Does Double Mean Trouble? Coexistence of Myeloproliferative and Lymphoproliferative Neoplasms.</t>
  </si>
  <si>
    <t>Ćirović A, Buha Đorđević A, Ćirović A, Jevtić J, Tasić D, Janković S, Antonijević B, Petrović Z, Orisakwe OE, Tasić N.</t>
  </si>
  <si>
    <t>Trace Element Concentrations in Autopsied Heart Tissues from Patients with Secondary Cardiomyopathy.</t>
  </si>
  <si>
    <t xml:space="preserve">Safety and efficacy of intraperitoneal drain placement after emergency colorectal surgery: An international, prospective cohort study. </t>
  </si>
  <si>
    <t>Colorectal Dis. 2023 Oct; 25(10):2043-2053.</t>
  </si>
  <si>
    <t>EuroSurg Collaborative. (…Juloski J, Karamarkovic A, Janković U, Cuk V, Jovanović M,…)</t>
  </si>
  <si>
    <t>Srdić T, Đurašević S, Lakić I, Ružičić A, Vujović P, Jevđović T, Dakić T, Đorđević J, Tosti T, Glumac S, Todorović Z, Jasnić N.</t>
  </si>
  <si>
    <t xml:space="preserve">From Molecular Mechanisms to Clinical Therapy: Understanding Sepsis-Induced Multiple Organ Dysfunction. </t>
  </si>
  <si>
    <t>Int J Mol Sci. 2024 Jul 16; 25(14):7770.</t>
  </si>
  <si>
    <t xml:space="preserve">Brkovic V, Nikolic G, Baralic M, Kravljaca M, Milinkovic M, Pavlovic J, Lausevic M, Radovic M. </t>
  </si>
  <si>
    <t>Vaccines (Basel). 2023 Dec 19; 12(1):2.</t>
  </si>
  <si>
    <t xml:space="preserve">Živančević K, Baralić K, Vukelić D, Marić Đ, Kotur-Stevuljević J, Ivanišević J, Savić M, Batinić B, Janković R, Djordjevic AB, Miljaković EA, Ćurčić M, Bulat Z, Antonijević B, Đukić-Ćosić D. </t>
  </si>
  <si>
    <t>Neurotoxic effects of low dose ranges of environmental metal mixture in a rat model: The benchmark approach.</t>
  </si>
  <si>
    <t xml:space="preserve">Environ Res. 2024 Jul 1; 252(Pt 1):118680. </t>
  </si>
  <si>
    <t>Bufan B, Ćuruvija I, Blagojević V, Grujić-Milanović J, Prijić I, Radosavljević T, Samardžić J, Radosavljevic M, Janković R, Djuretić J.</t>
  </si>
  <si>
    <t xml:space="preserve">Jevtić J, Ristić N, Pavlović V, Svorcan J, Milovanovich I, Radusinović M, Popovac N, Simić L, Ćirović A, Đuknić M, Životić M, Poljašević N, Obradović D, Filipović J, Janković R. </t>
  </si>
  <si>
    <t>Diagnostics (Basel). 2023 Nov 15; 13(22):3445.</t>
  </si>
  <si>
    <t xml:space="preserve">Kasalović MP, Jelača S, Milanović Ž, Maksimović-Ivanić D, Mijatović S, Lađarević J, Božić B, Marković Z, Dunđerović D, Rüffer T, Kretschmer R, Kaluđerović GN, Pantelić NĐ. </t>
  </si>
  <si>
    <t>Novel triphenyltin(IV) compounds with carboxylato N-functionalized 2-quinolones as promising potential anticancer drug candidates: in vitro and in vivo evaluation.</t>
  </si>
  <si>
    <t xml:space="preserve">Dalton Trans. 2024 May 14; 53(19):8298-8314. </t>
  </si>
  <si>
    <t>Mihajlović E, Biancalana L, Jelača S, Chiaverini L, Dojčinović B, Dunđerović D, Zacchini S, Mijatović S, Maksimović-Ivanić D, Marchetti F.</t>
  </si>
  <si>
    <t xml:space="preserve">FETPY: a Diiron(I) Thio-Carbyne Complex with Prominent Anticancer Activity In Vitro and In Vivo. </t>
  </si>
  <si>
    <t>J Med Chem. 2024 May 9; 67(9):7553-7568.</t>
  </si>
  <si>
    <t>Jelača S, Jovanovic I, Bovan D, Jovanovic MZ, Jurisevic MM, Dunđerović D, Dajic-Stevanovic Z, Arsenijevic N, Mijatović S, Maksimović-Ivanić D.</t>
  </si>
  <si>
    <t>Dual Role of Alchemilla vulgaris L. Extract in Breast Cancer Regression: Reestablishment of Effective Immune Response.</t>
  </si>
  <si>
    <t xml:space="preserve">Pharmaceuticals (Basel). 2024 Feb 23; 17(3):286. </t>
  </si>
  <si>
    <t>Antioxidants (Basel). 2024 Feb 13; 13(2):231.</t>
  </si>
  <si>
    <t xml:space="preserve">Popadić M, Brasanac D, Milošev D, Ravić Nikolić A, Mitrović S. </t>
  </si>
  <si>
    <t>Vertical Ex Vivo Dermoscopy in Assessment of Malignant Skin Lesions.</t>
  </si>
  <si>
    <t>Biomedicines. 2024 Jul 28; 12(8):1683.</t>
  </si>
  <si>
    <t xml:space="preserve">BRAFV600E, BANCR, miR-203a-3p and miR-204-3p in Risk Stratification of PTC Patients. </t>
  </si>
  <si>
    <t>Trivic A, Milovanovic J, Kablar D, Tomic A, Folic M, Jotic A, Tomanovic N, Tomic AM, Djoric I, Jankovic M.</t>
  </si>
  <si>
    <t xml:space="preserve">Djikic Rom A, Dragicevic S, Jankovic R, Radojevic Skodric S, Sabljak P, Markovic V, Stojkovic JR, Barisic G, Nikolic A. </t>
  </si>
  <si>
    <t>Markers of Epithelial-Mesenchymal Transition and Mucinous Histology Are Significant Predictors of Disease Severity and Tumor Characteristics in Early-Onset Colorectal Cancer.</t>
  </si>
  <si>
    <t>Diagnostics (Basel). 2024 Jul 13; 14(14):1512.</t>
  </si>
  <si>
    <t>Jelača S, Jovanovic I, Bovan D, Pavlovic S, Gajovic N, Dunđerović D, Dajić-Stevanović Z, Acović A, Mijatović S, Maksimović-Ivanić D.</t>
  </si>
  <si>
    <t>Antimelanoma Effects of Alchemilla vulgaris: A Comprehensive In Vitro and In Vivo Study.</t>
  </si>
  <si>
    <t>Diseases. 2024 Jun 8; 12(6):125.</t>
  </si>
  <si>
    <t>Putniković D, Jevtić J, Ristić N, Milovanovich ID, Đuknić M, Radusinović M, Popovac N, Đorđić I, Leković Z, Janković R.</t>
  </si>
  <si>
    <t>Pediatric Crohn's Disease in the Upper Gastrointestinal Tract: Clinical, Laboratory, Endoscopic, and Histopathological Analysis.</t>
  </si>
  <si>
    <t xml:space="preserve">Diagnostics (Basel). 2024 Apr 24; 14(9):877. </t>
  </si>
  <si>
    <t xml:space="preserve">Biol Trace Elem Res. 2024 Jun; 202(6):2442-2449. </t>
  </si>
  <si>
    <t>Mihajlović M, Pekić S, Doknić M, Stojanović M, Rašić D, Miljić D, Petakov M, Manojlović Gačić E.</t>
  </si>
  <si>
    <t xml:space="preserve">Plurihormonal Pituitary Neuroendocrine Tumours - A Single Centre Experience. </t>
  </si>
  <si>
    <t>Int J Surg Pathol. 2024 May; 32(3):470-477.</t>
  </si>
  <si>
    <t>Medicinska statistika i informatika</t>
  </si>
  <si>
    <t>Balint MT, Lemajić N, Jurišić V, Pantelić S, Stanisavljević D, Kurtović NK, Balint B.</t>
  </si>
  <si>
    <t xml:space="preserve">Cost-effectiveness of the Perioperative Pain Management Bundle a registry-based study. </t>
  </si>
  <si>
    <t xml:space="preserve">The KINETIC phase 2 randomized controlled trial of oral pamapimod-pioglitazone in non-critically ill COVID-19 inpatients. </t>
  </si>
  <si>
    <t>Prognostic indices in diffuse large B-cell lymphoma: a population-based comparison and validation study of multiple models.</t>
  </si>
  <si>
    <t>Jelicic J, Juul-Jensen K, Bukumiric Z, Runason Simonsen M, Roost Clausen M, Ludvigsen Al-Mashhadi A, Schou Pedersen R, Bjørn Poulsen C, Ortved Gang A, Brown P, El-Galaly TC, Larsen TS.</t>
  </si>
  <si>
    <t>Jeremić J, Radenović K, Jurišić M, Suđecki B, Marinković M, Mihaljević J, Radosavljević I, Jovanović M, Stojanović M, Milić N, Pavlović V, Stojičić M, Inić Z, Jović M.</t>
  </si>
  <si>
    <t>Jovanovic M, Zivaljevic V, Sipetic Grujicic S, Tausanovic K, Slijepcevic N, Rovcanin B, Jovanovic K, Odalovic B, Buzejic M, Bukumiric Z, Paunovic I.</t>
  </si>
  <si>
    <t>Effects of successful parathyroidectomy on neuropsychological and cognitive status in patients with asymptomatic primary hyperparathyroidism.</t>
  </si>
  <si>
    <t>Predisposition and Working Conditions for the Occurrence of Lumbar Syndrome in Medical Workers of the Clinical Center of Montenegro during the COVID-19 Pandemic.</t>
  </si>
  <si>
    <t>Jović J, Ćorac A, Stanimirović A, Nikolić M, Stojanović M, Bukumirić Z, Ignjatović Ristić D.</t>
  </si>
  <si>
    <t>Idiopathic premature ventricular complexes treatment: Comparison of flecainide, propafenone, and sotalol.</t>
  </si>
  <si>
    <t xml:space="preserve">Multilevel calibration procedure for the oral health national multicenter survey in primary teeth. </t>
  </si>
  <si>
    <t>Impact of haemoglobin A1c on wound infection in patients with diabetes with implanted synthetic graft.</t>
  </si>
  <si>
    <t>Trends in oesophageal cancer mortality in Montenegro, 1990-2018.</t>
  </si>
  <si>
    <t>Reconstruction of Moderately and Severely Atrophic Scalp-A Multicentric Experience in Surgical Treatment of Patients Irradiated for Tinea Capitis in Childhood and Surgical Algorithm.</t>
  </si>
  <si>
    <t>Petkovic A, Menkovic N, Petrovic O, Bilbija I, Nisevic M, Radovanovic NN, Stanisavljevic D, Putnik S, Maksimovic R, Ivanovic B.</t>
  </si>
  <si>
    <t>Imaging in Infective Endocarditis-Current Opinions and Trends in Cardiac Computed Tomography.</t>
  </si>
  <si>
    <t>Petrović M, Brković V, Baralić M, Marić I, Petković N, Stanković S, Lalić N, Stanisavljević D, Đukanović L, Ležaić V.</t>
  </si>
  <si>
    <t xml:space="preserve">Pilipovic Broceta N, Todorovic N, Skrbic R, Acimovic J, Strbac S, Soldatovic I. </t>
  </si>
  <si>
    <t>Pravdić Z, Suvajdžić-Vuković N, Virijević M, Mitrović M, Pantić N, Sabljić N, Pavlović Đ, Marjanović I, Bukumirić Z, Vidović A, Jaković L, Pavlović S, Gašić V.</t>
  </si>
  <si>
    <t>Can pharmacogenetics impact the therapeutic effect of cytarabine and anthracyclines in adult acute myeloid leukaemia patients?: A Serbian experience.</t>
  </si>
  <si>
    <t>Rajsic S, Breitkopf R, Kojic D, Bukumiric Z, Treml B.</t>
  </si>
  <si>
    <t>Extracorporeal Life Support for Patients With Newly Diagnosed HIV and Acute Respiratory Distress Syndrome: A Systematic Review and Analysis of Individual Patient Data.</t>
  </si>
  <si>
    <t>Association of anti-factor Xa-guided anticoagulation with hemorrhage during ECMO support: A systematic review and meta-analysis.</t>
  </si>
  <si>
    <t>Rajsic S, Breitkopf R, Treml B, Jadzic D, Innerhofer N, Eckhardt C, Oberleitner C, Nawabi F, Bukumiric Z.</t>
  </si>
  <si>
    <t>Anti-Xa-guided Anticoagulation With Unfractionated Heparin and Thrombosis During Extracorporeal Membrane Oxygenation Support: A Systematic Review and Meta-analysis.</t>
  </si>
  <si>
    <t>Women With a History of Preeclampsia Exhibit Accelerated Aging and Unfavorable Profiles of Senescence Markers.</t>
  </si>
  <si>
    <t>Andric M, Stockheim J, Rahimli M, Klös M, Esser T, Soldatovic I, Dölling M, Al-Madhi S, Acciuffi S, Croner R, Perrakis A.</t>
  </si>
  <si>
    <t>Management of acute appendicitis during COVID-19 pandemic. Single center data from a tertiary care hospital in Germany.</t>
  </si>
  <si>
    <t xml:space="preserve">Innov Surg Sci. 2023 Nov 13; 8(2):39-48. </t>
  </si>
  <si>
    <t xml:space="preserve">An evidence-based and risk-adapted GSF versus GSF plus plerixafor mobilization strategy to obtain a sufficient CD34+ cell yield in the harvest for autologous stem cell transplants. </t>
  </si>
  <si>
    <t xml:space="preserve">Transl Oncol. 2024 Jan; 39:101811. </t>
  </si>
  <si>
    <t>Bojic S, Ladjevic N, Palibrk I, Soldatovic I, Likic-Ladjevic I, Meissner W, Zaslansky R, Stamer UM, Baumbach P, Stamenkovic D.</t>
  </si>
  <si>
    <t xml:space="preserve">Front Public Health. 2023 Sep 7; 11:1157484. </t>
  </si>
  <si>
    <t>Djordjevic A, Jovicic V, Lazovic D, Terzic D, Gacic J, Petrovic M, Matejic A, Salovic B, Radovic I, Jesic-Petrovic T, Ristic A, Soldatovic I.</t>
  </si>
  <si>
    <t>Acquired von Willebrand syndrome and post-operative drainage: a comparison of patients with aortic stenosis versus coronary artery disease.</t>
  </si>
  <si>
    <t>Gen Thorac Cardiovasc Surg. 2024 Aug; 72(8):512-518.</t>
  </si>
  <si>
    <t>Fumeaux T, Berger C, Bausch A, Wright M, Vilimanovich U, Soldatovic I, Vehreschild MJGT.</t>
  </si>
  <si>
    <t>iScience. 2023 Sep 27; 26(10):108038.</t>
  </si>
  <si>
    <t>Effect of special types of bread with select herbal components on postprandial glucose levels in diabetic patients.</t>
  </si>
  <si>
    <t>Jelicic J, Juul-Jensen K, Bukumiric Z, Roost Clausen M, Ludvigsen Al-Mashhadi A, Pedersen RS, Poulsen CB, Brown P, El-Galaly TC, Stauffer Larsen T.</t>
  </si>
  <si>
    <t xml:space="preserve">Blood Cancer J. 2023 Oct 13; 13(1):157. </t>
  </si>
  <si>
    <t xml:space="preserve">Revisiting beta-2 microglobulin as a prognostic marker in diffuse large B-cell lymphoma. </t>
  </si>
  <si>
    <t xml:space="preserve">Cancer Med. 2024 Jun; 13(12):e7239. </t>
  </si>
  <si>
    <t xml:space="preserve">Jelicic J, Larsen TS, Andjelic B, Juul-Jensen K, Bukumiric Z. </t>
  </si>
  <si>
    <t xml:space="preserve">Should we use nomograms for risk predictions in diffuse large B cell lymphoma patients? A systematic review. </t>
  </si>
  <si>
    <t>Crit Rev Oncol Hematol. 2024 Apr; 196:104293.</t>
  </si>
  <si>
    <t>Primary Melanoma Histopathologic Predictors of Sentinel Lymph Node Positivity: A Proposed Scoring System for Risk Assessment and Patient Selection in a Clinical Setting.</t>
  </si>
  <si>
    <t>Medicina (Kaunas). 2023 Oct 30; 59(11):1921.</t>
  </si>
  <si>
    <t xml:space="preserve">Endocrine. 2023 Sep; 81(3):592-601. </t>
  </si>
  <si>
    <t xml:space="preserve">Jovanović D, Backović D, Tomas A, Bukumirić Z, Koprivica B. </t>
  </si>
  <si>
    <t xml:space="preserve">J Clin Med. 2024 Apr 21; 13(8):2431. </t>
  </si>
  <si>
    <t>Jovicic N, Petrovic M, Salovic B, Matejic A, Tomic A, Milanovic N, Scepanovic T, Alhayek N, Soldatovic I.</t>
  </si>
  <si>
    <t>Translation and Validation of the Sinus and Nasal Quality of Life Surgery Survey in Serbian.</t>
  </si>
  <si>
    <t xml:space="preserve">OTO Open. 2024 Apr 23; 8(2):e129. </t>
  </si>
  <si>
    <t xml:space="preserve">Using machine learning algorithms and techniques for defining the impact of affective temperament types, content search and activities on the internet on the development of problematic internet use in adolescents' population. </t>
  </si>
  <si>
    <t xml:space="preserve">Front Public Health. 2024 May 17; 12:1326178. </t>
  </si>
  <si>
    <t>The Influence of High-Dose Parenteral Vitamin C on the Incidence and Severity of Postoperative Pulmonary Complications in Cardiac Surgery with Extracorporeal Circulation: A Randomized Controlled Trial.</t>
  </si>
  <si>
    <t xml:space="preserve">Kojić D, Radunović A, Bukumirić Z, Rajsic S, Sušić M, Marić M, Žugić V, Jurčević R, Tomović M. </t>
  </si>
  <si>
    <t>Clin Cardiol. 2023 Oct; 46(10):1220-1226.</t>
  </si>
  <si>
    <t>Lakić B, Škrbić R, Uletilović S, Mandić-Kovačević N, Grabež M, Šarić MP, Stojiljković MP, Soldatović I, Janjetović Z, Stokanović A, Stojaković N, Mikov M.</t>
  </si>
  <si>
    <t xml:space="preserve">Beneficial Effects of Ursodeoxycholic Acid on Metabolic Parameters and Oxidative Stress in Patients with Type 2 Diabetes Mellitus: A Randomized Double-Blind, Placebo-Controlled Clinical Study. </t>
  </si>
  <si>
    <t xml:space="preserve">J Diabetes Res. 2024 Feb 29; 2024:4187796. </t>
  </si>
  <si>
    <t>Markovic D, Vukovic A, Soldatovic I, Peric T, Kilibarda B, Rosianu RS, Campus G.</t>
  </si>
  <si>
    <t>Int J Paediatr Dent. 2023 Nov; 33(6):585-594.</t>
  </si>
  <si>
    <t>Matić P, Atanasijević I, Stojković VM, Soldatović I, Tanasković S, Babić S, Gajin P, Lozuk B, Vučurević G, Đoković A, Živić R, Đulejić V, Nešković M, Babić A, Ilijevski N.</t>
  </si>
  <si>
    <t>J Wound Care. 2024 Feb 2; 33(2):136-142.</t>
  </si>
  <si>
    <t xml:space="preserve">Milinkovic M, Lausevic Z, Kravljaca M, Brkovic V, Stanic D, Rajovic N, Nikolic J, Lausevic M. </t>
  </si>
  <si>
    <t>Risk factors for postoperative acute kidney injury after major abdominal surgery.</t>
  </si>
  <si>
    <t xml:space="preserve">Clin Nephrol. 2024 Mar; 101(3):123-131. </t>
  </si>
  <si>
    <t>Milinkovic M, Soldatovic I, Zivaljevic V, Bozic V, Zivotic M, Tatic S, Dundjerovic D.</t>
  </si>
  <si>
    <t xml:space="preserve">Mitrovic M, Pantic N, Bukumiric Z, Sabljic N, Virijevic M, Pravdic Z, Cvetkovic M, Ilic N, Rajic J, Todorovic-Balint M, Vidovic A, Suvajdzic-Vukovic N, Thachil J, Antic D. </t>
  </si>
  <si>
    <t>Thromb J. 2024 Apr 17; 22(1):37.</t>
  </si>
  <si>
    <t xml:space="preserve">Mitrović-Ajtić O, Đikić D, Subotički T, Bižić-Radulović S, Beleslin-Čokić B, Dragojević T, Živković E, Miljatović S, Vukotić M, Stanisavljević D, Santibanez J, Čokić VP. </t>
  </si>
  <si>
    <t xml:space="preserve">Sex Differences and Cytokine Profiles among Patients Hospitalized for COVID-19 and during Their Recovery: The Predominance of Adhesion Molecules in Females and Oxidative Stress in Males. </t>
  </si>
  <si>
    <t>Vaccines (Basel). 2023 Oct 3; 11(10):1560.</t>
  </si>
  <si>
    <t xml:space="preserve">Nedović Vuković M, Jakšić M, Smolović B, Lukić M, Bukumirić Z. </t>
  </si>
  <si>
    <t>Eur J Public Health. 2024 Aug 1; 34(4):833-838.</t>
  </si>
  <si>
    <t>Medicina (Kaunas). 2023 Aug 21; 59(8):1502.</t>
  </si>
  <si>
    <t>Diagnostics (Basel). 2024 Jun 26; 14(13):1355.</t>
  </si>
  <si>
    <t>Comparative Analysis of Vascular Calcification Risk Factors in Pre-Hemodialysis and Prevalent Hemodialysis Adult Patients: Insights into Calcification Biomarker Associations and Implications for Intervention Strategies in Chronic Kidney Disease.</t>
  </si>
  <si>
    <t>Diagnostics (Basel). 2024 Apr 17; 14(8):824.</t>
  </si>
  <si>
    <t>Clinical and epidemiological risk factors associated with hospitalization and mortality rate of COVID-19 patients in Banja Luka County: A retrospective observational cohort study on 40,000 patients.</t>
  </si>
  <si>
    <t>J Family Med Prim Care. 2024 May; 13(5):2130-2137.</t>
  </si>
  <si>
    <t>Radulovic D, Masic S, Stanisavljevic D, Bokonjic D, Radevic S, Rajovic N, Milić NV, Simic Vukomanovic I, Mijovic B, Vukovic M, Dubravac Tanaskovic M, Jojic M, Vladicic Masic J, Spaic D, Milic NM.</t>
  </si>
  <si>
    <t>A Complex Relationship between Quality of Life, Anxiety, and Depression among General Population during Second Year of COVID-19 Pandemic: A Population-Based Study.</t>
  </si>
  <si>
    <t>J Clin Med. 2024 Jun 30; 13(13):3874.</t>
  </si>
  <si>
    <t>J Clin Med. 2024 May 24; 13(11):3089.</t>
  </si>
  <si>
    <t xml:space="preserve">ASAIO J. 2023 Dec 1; 69(12):e513-e519. </t>
  </si>
  <si>
    <t xml:space="preserve">Rajsic S, Breitkopf R, Treml B, Jadzic D, Innerhofer N, Eckhardt C, Oberleitner C, Bukumiric Z. </t>
  </si>
  <si>
    <t>Clin Cardiol. 2024 May; 47(5):e24273.</t>
  </si>
  <si>
    <t>J Cardiothorac Vasc Anesth. 2024 Aug; 38(8):1662-1672.</t>
  </si>
  <si>
    <t xml:space="preserve">Rajsic S, Treml B, Jadzic D, Breitkopf R, Oberleitner C, Bachler M, Bösch J, Bukumiric Z. </t>
  </si>
  <si>
    <t>aPTT-guided anticoagulation monitoring during ECMO support: A systematic review and meta-analysis.</t>
  </si>
  <si>
    <t xml:space="preserve">J Crit Care. 2023 Oct; 77:154332. </t>
  </si>
  <si>
    <t>Suvakov S, Vaughan LE, Parashuram S, Butler Tobah YS, Jayachandran M, Kattah A, Chamberlain AM, Bielinski SJ, Milic N, Garovic VD.</t>
  </si>
  <si>
    <t>Hypertension. 2024 Jul; 81(7):1550-1560.</t>
  </si>
  <si>
    <t xml:space="preserve">Gavin JR, Rodbard HW, Battelino T, Brosius F, Ceriello A, Cosentino F, Giorgino F, Green J, Ji L, Kellerer M, Koob S, Kosiborod M, Lalic N, Marx N, Prashant Nedungadi T, Parkin CG, Topsever P, Rydén L, Huey-Herng Sheu W, Standl E, Olav Vandvik P, Schnell O. </t>
  </si>
  <si>
    <t>MPOWERED Trial Open-Label Extension: Long-term Efficacy and Safety Data for Oral Octreotide Capsules in Acromegaly.</t>
  </si>
  <si>
    <t>Gostiljac DM, Popovic SS, Dimitrijevic-Sreckovic V, Ilic SM, Jevtovic JA, Nikolic DM, Soldatovic IA.</t>
  </si>
  <si>
    <t xml:space="preserve">Barrea L, Verde L, Annunziata G, Camajani E, Caprio M, Sojat AS, Marina LV, Guarnotta V, Colao A, Muscogiuri G. </t>
  </si>
  <si>
    <t>Antonijevic N, Matic D, Beleslin B, Mikovic D, Lekovic Z, Marjanovic M, Uscumlic A, Birovljev L, Jakovljevic B.</t>
  </si>
  <si>
    <t>Verde L, Camajani E, Annunziata G, Sojat A, Marina LV, Colao A, Caprio M, Muscogiuri G, Barrea L.</t>
  </si>
  <si>
    <t>Ketogenic Diet: A Nutritional Therapeutic Tool for Lipedema?</t>
  </si>
  <si>
    <t xml:space="preserve">Curr Obes Rep. 2023 Dec; 12(4):529-543. </t>
  </si>
  <si>
    <t>Ceriello A, Rodbard HW, Battelino T, Brosius F, Cosentino F, Green J, Ji L, Kellerer M, Koob S, Kosiborod M, Lalic N, Marx N, Nedungadi TP, Parkin CG, Rydén L, Sheu WH, Standl E, Vandvik PO, Schnell O; Taskforce of the Guideline Workshop.</t>
  </si>
  <si>
    <t>Attanasio R, Žarković M, Papini E, et al (Ćirić J).</t>
  </si>
  <si>
    <t>Patients' Persistent Symptoms, Clinician Demographics, and Geo-Economic Factors Are Associated with Choice of Therapy for Hypothyroidism by European Thyroid Specialists: The "THESIS" Collaboration.</t>
  </si>
  <si>
    <t>Thyroid. 2024 Apr; 34(4):429-441.</t>
  </si>
  <si>
    <t>Disparities in prevalence and treatment of diabetes, cardiovascular and chronic kidney diseases - Recommendations from the taskforce of the guideline workshop.</t>
  </si>
  <si>
    <t>Diabetes Res Clin Pract. 2024 May; 211:111666.</t>
  </si>
  <si>
    <t>Pelsma ICM, Fassnacht M, Tsagarakis S, Terzolo M, Tabarin A, Sahdev A, Newell-Price J, Marina L, Lorenz K, Bancos I, Arlt W, Dekkers OM.</t>
  </si>
  <si>
    <t>Comorbidities in mild autonomous cortisol secretion and the effect of treatment: systematic review and meta-analysis.</t>
  </si>
  <si>
    <t>Eur J Endocrinol. 2023 Oct 17; 189(4):S88-S101.</t>
  </si>
  <si>
    <t xml:space="preserve">Livadas S, Yildiz BO, Mastorakos G, Gambineri A, Pignatelli D, Giorgino F, Andersen MS, Obermayer-Pietsch B, Macut D; ESE PCOS Special Interest Group. </t>
  </si>
  <si>
    <t>European survey of diagnosis and management of the polycystic ovary syndrome: full report on the ESE PCOS Special Interest Group's 2023 Questionnaire.</t>
  </si>
  <si>
    <t xml:space="preserve">Eur J Endocrinol. 2024 Aug 5; 191(2):134-143. </t>
  </si>
  <si>
    <t>Negro R, Žarković M, Attanasio R, et al (Ćirić J).</t>
  </si>
  <si>
    <t>Use of levothyroxine for euthyroid, thyroid antibody positive women with infertility: Analyses of aggregate data from a survey of European thyroid specialists (Treatment of Hypothyroidism in Europe by Specialists: An International Survey).</t>
  </si>
  <si>
    <t>Clin Endocrinol (Oxf). 2024 Aug; 101(2):180-190.</t>
  </si>
  <si>
    <t>Fleseriu M, Molitch M, Dreval A, Pokramovich Y, Bondar I, Poteshkin Y, Macut D, Obermayer-Pietsch B, Gilgun-Sherki Y, Haviv A, Biermasz N, Strasburger CJ.</t>
  </si>
  <si>
    <t xml:space="preserve">J Clin Endocrinol Metab. 2023 Nov 17; 108(12):3214-3222. </t>
  </si>
  <si>
    <t>Characteristics of specialists treating hypothyroid patients: the "THESIS" collaborative.</t>
  </si>
  <si>
    <t xml:space="preserve">Žarković M, Attanasio R, Nagy EV, et al (Ćirić J, Beleslin BN). </t>
  </si>
  <si>
    <t>Front Endocrinol (Lausanne). 2023 Nov 7; 14:1225202.</t>
  </si>
  <si>
    <t>Nickel as a potential disruptor of thyroid function: benchmark modelling of human data.</t>
  </si>
  <si>
    <t xml:space="preserve">Front Endocrinol (Lausanne). 2023 Sep 20; 14:1145153. </t>
  </si>
  <si>
    <t>Veličković N, Mićić B, Teofilović A, Milovanovic M, Jovanović M, Djordjevic A, Macut D, Vojnović Milutinović D.</t>
  </si>
  <si>
    <t>Overfeeding in the early postnatal period aggravates inflammation and hepatic insulin sensitivity in the 5α-dihydrotestosterone-induced animal model of PCOS.</t>
  </si>
  <si>
    <t>Front Endocrinol (Lausanne). 2024 Aug 29; 15:1402905.</t>
  </si>
  <si>
    <t xml:space="preserve">World J Diabetes. 2024 Apr 15; 15(4):664-674. </t>
  </si>
  <si>
    <t>Battelino T, Brosius F, Ceriello A, Cosentino F, Green J, Kellerer M, Koob S, Kosiborod M, Lalic N, Marx N, Nedungadi TP, Rydén L, Rodbard HW, Ji L, Sheu WH, Standl E, Parkin CG, Schnell O.</t>
  </si>
  <si>
    <t>Guideline Development for Medical Device Technology: Issues for Consideration.</t>
  </si>
  <si>
    <t>J Diabetes Sci Technol. 2023 Nov; 17(6):1698-1710.</t>
  </si>
  <si>
    <t>Role of Mediterranean diet in endocrine diseases: a joint overview by the endocrinologist and the nutritionist.</t>
  </si>
  <si>
    <t>J Endocrinol Invest. 2024 Jan; 47(1):17-33.</t>
  </si>
  <si>
    <t>Sarić Matutinović M, Kahaly GJ, Žarković M, Ćirić J, Ignjatović S, Nedeljković Beleslin B.</t>
  </si>
  <si>
    <t>The phenotype of Graves' orbitopathy is associated with thyrotropin receptor antibody levels.</t>
  </si>
  <si>
    <t>J Endocrinol Invest. 2023 Nov; 46(11):2309-2317.</t>
  </si>
  <si>
    <t>Schuh A, Ayvaz G, Baldeschi L,et al (Ciric J, Beleslin BN).</t>
  </si>
  <si>
    <t>Presentation of Graves' orbitopathy within European Group On Graves' Orbitopathy (EUGOGO) centres from 2012 to 2019 (PREGO III).</t>
  </si>
  <si>
    <t>Br J Ophthalmol. 2024 Jan 29; 108(2):294-300.</t>
  </si>
  <si>
    <t>The Influence of Hyperthyroidism on the Coagulation and on the Risk of Thrombosis.</t>
  </si>
  <si>
    <t xml:space="preserve">J Clin Med. 2024 Mar 19; 13(6):1756. </t>
  </si>
  <si>
    <t xml:space="preserve">Endocrine. 2024 Jul; 85(1):18-34. </t>
  </si>
  <si>
    <t>Miljic D, Pekic S, Doknic M, Stojanovic M, Ilic S, Djurovic MN, Jemuovic Z, Milojevic T, Milicevic M, Jovanovic M, Medic Stojanoska M, Carić B, Radic N, Medenica S, Manojlovic Gacic E, Petakov M.</t>
  </si>
  <si>
    <t>Secondary vs. primary pituitary xanthogranulomas: which yellow is more mellow?</t>
  </si>
  <si>
    <t>Endocr J. 2024 Mar 28; 71(3):285-293.</t>
  </si>
  <si>
    <t>Sparić R, Andjić M, Rakić A, Bjekić-Macut J, Livadas S, Kontić-Vučinić O, Mastorakos G, Macut D.</t>
  </si>
  <si>
    <t>Insulin-sensitizing agents for infertility treatment in woman with polycystic ovary syndrome: a narrative review of current clinical practice.</t>
  </si>
  <si>
    <t xml:space="preserve">Hormones (Athens). 2024 Mar; 23(1):49-58. </t>
  </si>
  <si>
    <t>Structural Characterization of Toxoplasma gondii Brain Cysts in a Model of Reactivated Toxoplasmosis Using Computational Image Analysis</t>
  </si>
  <si>
    <t>Bauman N, Srbljanović J, Čolović Čalovski I, Lijeskić O, Ćirković V, Trajković J, Bobić B, Ilić AŽ, Štajner T.</t>
  </si>
  <si>
    <t xml:space="preserve">Fractal Fract. 2024 Mar; 8(3):175. </t>
  </si>
  <si>
    <t xml:space="preserve">Associations of burnout with job demands/resources during the pandemic in health workers from Southeast European countries. </t>
  </si>
  <si>
    <t>Recognition of COVID-19 with occupational origin: a comparison between European countries.</t>
  </si>
  <si>
    <t xml:space="preserve">Undergraduate occupational medicine education in European Medical Schools: better training to meet today's challenges. </t>
  </si>
  <si>
    <t xml:space="preserve">Individual, sociodemographic, and lifestyle influence on blood chromium, cobalt, and nickel levels in healthy population living in Belgrade, Serbia. </t>
  </si>
  <si>
    <t>Mijakoski D, Atanasovska A, Bislimovska D, Brborović H, Brborović O, Cvjeanov Kezunović L, Milošević M, Minov J, Önal B, Pranjić N, Rapas L, Stoleski S, Vangelova K, Žaja R, Bulat P, Milovanović A, Karadžinska-Bislimovska J.</t>
  </si>
  <si>
    <t xml:space="preserve">Front Psychol. 2023 Oct 24; 14:1258226. </t>
  </si>
  <si>
    <t>Nys E, Pauwels S, Ádám B, et al (Bulat P).</t>
  </si>
  <si>
    <t xml:space="preserve">Occup Environ Med. 2023 Nov 23; 80(12):694-701. </t>
  </si>
  <si>
    <t>Larrosa M, Bulat P, Majery N, Gehanno JF, Păuncu EA, Bastiaanssen M, Godderis L, Iguacel I, Popescu FG, Jungewelter S, Braeckman L, Martínez-Jarreta B.</t>
  </si>
  <si>
    <t xml:space="preserve">BMC Med Educ. 2024 Aug 6; 24(1):846. </t>
  </si>
  <si>
    <t>Repić A, Vukelić D, Andjelković M, Buha Djordjević A, Lukić V, Savić O, Mandić-Rajčević S, Antonijević B, Bulat P, Bulat Z.</t>
  </si>
  <si>
    <t>Environ Sci Pollut Res Int. 2023 Oct; 30(50):109546-109558.</t>
  </si>
  <si>
    <t>Farmakologija, klinička farmakologija i toksikologija</t>
  </si>
  <si>
    <t>Altered Mitochondrial Function in MASLD: Key Features and Promising Therapeutic Approaches.</t>
  </si>
  <si>
    <t xml:space="preserve">Outcomes of Drug Interactions Between Antiretrovirals and Co-Medications, Including Over-the-Counter Drugs: A Real-World Study. </t>
  </si>
  <si>
    <t>Pharmacokinetic and toxicological considerations affecting antiretroviral drug dosing in pregnant women.</t>
  </si>
  <si>
    <t>Association between Combination Antiretroviral Therapy and Telomere Length in People Living with Human Immunodeficiency Virus.</t>
  </si>
  <si>
    <t>Therapeutical Approach to Arterial Hypertension - Current State of the Art.</t>
  </si>
  <si>
    <t>Prolonged Zaleplon Treatment Increases the Expression of Proteins Involved in GABAergic and Glutamatergic Signaling in the Rat Hippocampus.</t>
  </si>
  <si>
    <t>TERT single nucleotide polymorphism rs2736098 but not rs2736100 is associated with telomere length in HIV-infected patients on cART.</t>
  </si>
  <si>
    <t>Hitl M, Pavlović N, Brkić S, Dragović G, Srđenović-Čonić B, Kladar N.</t>
  </si>
  <si>
    <t>Plasma Concentrations of Rosmarinic Acid in Patients on Antiretroviral Therapy: In Silico Exploration Based on Clinical Data.</t>
  </si>
  <si>
    <t xml:space="preserve">Int J Mol Sci. 2024 Feb 13; 25(4):2230. </t>
  </si>
  <si>
    <t xml:space="preserve">Ambrosioni J, Díaz NA, Marzolini C, Dragovic G, Imaz A, Calcagno A, Luque S, Curran A, Troya J, Tuset M, Khoo S, Burger D, Cortés CP, Naous N, Molto J. </t>
  </si>
  <si>
    <t xml:space="preserve">Infect Dis Ther. 2024 Mar; 13(3):609-617. </t>
  </si>
  <si>
    <t xml:space="preserve">Stojković M, Todorović Z, Protic D, Stevanovic S, Medić D, Charvet CL, Marjanović DS, Nedeljković Trailović J, Trailović SM. </t>
  </si>
  <si>
    <t>Pharmacological effects of monoterpene carveol on the neuromuscular system of nematodes and mammals.</t>
  </si>
  <si>
    <t>Front Pharmacol. 2024 Jan 22; 15:1326779.</t>
  </si>
  <si>
    <t>Hypertens Res. 2024 Sep; 47(9):2393-2404.</t>
  </si>
  <si>
    <t xml:space="preserve">In Vitro Antibiofilm Effect of N-Acetyl-L-cysteine/Dry Propolis Extract Combination on Bacterial Pathogens Isolated from Upper Respiratory Tract Infections. </t>
  </si>
  <si>
    <t>Todorović Z, Dragović G, Lukić R.</t>
  </si>
  <si>
    <t>Expert Opin Drug Metab Toxicol. 2024 Jun; 20(6):419-437.</t>
  </si>
  <si>
    <t xml:space="preserve">Radosavljevic T, Vukicevic D, Djuretić J, Gopcevic K, Labudovic Borovic M, Stankovic S, Samardzic J, Radosavljevic M, Vucevic D, Jakovljevic V. </t>
  </si>
  <si>
    <t xml:space="preserve">Biomedicines. 2024 Jun 17; 12(6):1337. </t>
  </si>
  <si>
    <t>Simić I, Guzonjić A, Kotur Stevuljević J, Ćeriman Krstić V, Samardžić N, Savić Vujović K, Jovanović D.</t>
  </si>
  <si>
    <t>Correlation of Systemic Inflammation Parameters and Serum SLFN11 in Small Cell Lung Cancer-A Prospective Pilot Study.</t>
  </si>
  <si>
    <t xml:space="preserve">Biomedicines. 2024 Apr 29; 12(5):976. </t>
  </si>
  <si>
    <t xml:space="preserve">Bukic E, Milasin J, Toljic B, Jadzic J, Jevtovic D, Obradovic B, Dragovic G. </t>
  </si>
  <si>
    <t xml:space="preserve">Biology (Basel). 2023 Sep 5; 12(9):1210. </t>
  </si>
  <si>
    <t xml:space="preserve">Radosavljevic M, Vučević D, Samardžić J, Radenkovic M, Radosavljević T. </t>
  </si>
  <si>
    <t>Curr Med Chem. 2024; 31(29):4602-4620.</t>
  </si>
  <si>
    <t>Oprea C, Quirke S, Ianache I, Bursa D, Antoniak S, Bogdanic N, Vassilenko AI, Aimla K, Matulionyte R, Rukhadze N, Harxhi A, Fleischhans L, Lakatos B, Sedlacek D, Dragovic G, Verhaz A, Yancheva N, Acet O, Protopapas K, Kowalska JD; Euroguidelines in Central and Eastern Europe Network Group.</t>
  </si>
  <si>
    <t>HIV disease metrics and COVID-19 infection severity and outcomes in people living with HIV in central and eastern Europe.</t>
  </si>
  <si>
    <t>HIV Med. 2024 Mar; 25(3):343-352.</t>
  </si>
  <si>
    <t>Martinovic J, Samardzic J, Zaric Kontic M, Ivkovic S, Dacic S, Major T, Radosavljevic M, Svob Strac D.</t>
  </si>
  <si>
    <t>Brain Sci. 2023 Dec 12; 13(12):1707.</t>
  </si>
  <si>
    <t xml:space="preserve">Domić A, Pilipović-Broćeta N, Grabež M, Divac N, Igić R, Škrbić R. </t>
  </si>
  <si>
    <t>Intensive Intervention on Smoking Cessation in Patients Undergoing Elective Surgery: The Role of Family Physicians.</t>
  </si>
  <si>
    <t xml:space="preserve">Medicina (Kaunas). 2024 Jun 11; 60(6):965. </t>
  </si>
  <si>
    <t xml:space="preserve">Bukic E, Dragovic G, Toljic B, Obradovic B, Jadzic J, Jevtovic D, Milasin JM. </t>
  </si>
  <si>
    <t>Mol Biol Rep. 2024 Jan 18; 51(1):147.</t>
  </si>
  <si>
    <t>Vasović DD, Karamarković M, Stojičić M, Jovanović M, Savić Vujović K, Rašić D, Colić M, Musić N.</t>
  </si>
  <si>
    <t>Buffered Versus Nonbuffered Local Anesthetics and Local Pain Scores in Upper Eyelid Blepharoplasty: Randomized Controlled Trial.</t>
  </si>
  <si>
    <t>Ophthalmic Plast Reconstr Surg. 2023 Nov-Dec 01; 39(6):602-605.</t>
  </si>
  <si>
    <t>Cancer during pregnancy: Twenty-two years of experience from a tertiary referral center.</t>
  </si>
  <si>
    <t>Milosevic B, Likic Ladjevic I, Dotlic J, Beleslin A, Mihaljevic O, Pilic I, Kesic V, Gojnic M, Stefanovic A, Stefanovic K.</t>
  </si>
  <si>
    <t xml:space="preserve">Acta Obstet Gynecol Scand. 2024 Apr; 103(4):716-728. </t>
  </si>
  <si>
    <t>Bila J, Makhadiyeva D, Dotlic J, Andjic M, Aimagambetova G, Terzic S, Bapayeva G, Laganà AS, Sarria-Santamera A, Terzic M.</t>
  </si>
  <si>
    <t>Predictive Role of Progesterone Levels for IVF Outcome in Different Phases of Controlled Ovarian Stimulation for Patients With and Without Endometriosis: Expert View.</t>
  </si>
  <si>
    <t xml:space="preserve">Reprod Sci. 2024 Jul; 31(7):1819-1827. </t>
  </si>
  <si>
    <t>Micić J, Macura M, Andjić M, Ivanović K, Dotlić J, Micić DD, Arsenijević V, Stojnić J, Bila J, Babić S, Šljivančanin U, Stanišić DM, Dokić M.</t>
  </si>
  <si>
    <t>Dokić M, Milošević B, Bila J, Šljivančanin D, Karić U, Beleslin A.</t>
  </si>
  <si>
    <t>Impact of COVID-19 pandemic on changing the ratio of abdominal, vaginal, and laparoscopic hysterectomies.</t>
  </si>
  <si>
    <t>Clin Exp Obstet Gynecol. 2023 Dec; 50(12):ceog5012254.</t>
  </si>
  <si>
    <t>Expression Analysis of COPB2 and Bcl-2 in Early Stages of Endometrial Carcinoma.</t>
  </si>
  <si>
    <t>Andrić B, Cvetković D, Blagojević S, Stanković M, Kokošar N, Sretenović D, Šljivančanin D, Milošević B, Milošev D, Arsenijević P.</t>
  </si>
  <si>
    <t>Stratakis K, Terzić-Šupić Z, Todorović J, Nešić D, Novaković I.</t>
  </si>
  <si>
    <t xml:space="preserve">Chem Biol Interact. 2024 May 1; 394:110996. </t>
  </si>
  <si>
    <t xml:space="preserve">Machine learning approaches to detect hepatocyte chromatin alterations from iron oxide nanoparticle exposure. </t>
  </si>
  <si>
    <t xml:space="preserve">Pantic I, Paunovic Pantic J. </t>
  </si>
  <si>
    <t xml:space="preserve">AI-enhanced EEG signal interpretation: A novel approach using texture analysis with random forests. </t>
  </si>
  <si>
    <t xml:space="preserve">Murtaza ZF, Fares AA, AlMuhairi F, Paunovic J, Valjarevic S, Pantic I, Corridon PR. </t>
  </si>
  <si>
    <t xml:space="preserve">Corridon PR, Ali, ZM, Shibru MG, Paunovic J, Pantic I, Preston SH. </t>
  </si>
  <si>
    <t xml:space="preserve">Pantic I, Topalovic N, Corridon PR, Paunovic J. </t>
  </si>
  <si>
    <t>Kovačević M, Krasnik R, Mikov A, Mikić D, Zvekić-Svorcan J, Vukliš D, Dedić Novaković D, Đelić M.</t>
  </si>
  <si>
    <t xml:space="preserve">Assessment of Cardio-Respiratory Relationship during and after Exercise in Healthy Recreative Male Subjects: A Pilot Study. </t>
  </si>
  <si>
    <t>Liraglutide Protects Cardiomyocytes against Isoprenaline-Induced Apoptosis in Experimental Takotsubo Syndrome.</t>
  </si>
  <si>
    <t>Effect of folic acid on isoprenaline-induced myocardial injury in rats.</t>
  </si>
  <si>
    <t xml:space="preserve">Physical activity and mental health of medical students. </t>
  </si>
  <si>
    <t>Cent Eur J Public Health. 2024 Mar; 32(1):39-44.</t>
  </si>
  <si>
    <t>Trbojević-Stanković J, Matović V, Jeftić B, Nešić D, Odović J, Perović-Blagojević I, Topalović N, Matija L.</t>
  </si>
  <si>
    <t>Employing machine learning to assess the accuracy of near-infrared spectroscopy of spent dialysate fluid in monitoring the blood concentrations of uremic toxins.</t>
  </si>
  <si>
    <t>Arch Biol Sci. 2023; 75(3): 309-317.</t>
  </si>
  <si>
    <t>Artificial Intelligence in Chromatin Analysis: A Random Forest Model Enhanced by Fractal and Wavelet Features.</t>
  </si>
  <si>
    <t>Fractal Fract. 2024 Aug; 8(8):490.</t>
  </si>
  <si>
    <t xml:space="preserve">Paunovic Pantic J, Valjarevic S, Cumic J, Pantic I. </t>
  </si>
  <si>
    <t xml:space="preserve">Med Hypotheses. 2024 Apr; 185:111315 </t>
  </si>
  <si>
    <t xml:space="preserve">Sustainable varicose vein therapy using functionalized hydrogels derived solely from livestock waste. </t>
  </si>
  <si>
    <t xml:space="preserve">Front Sustain Food Syst. 2024 Aug 7; 8:1434977. </t>
  </si>
  <si>
    <t>Ali ZM, Wang X, Shibru MG, Alhosani M, Alfadhli N, Alnuaimi A, Murtaza FF, Zaid A, Khaled R, Salih AE, Vurivi H, Daoud S, Butt H, Chan V, Pantic IV, Paunovic J, Corridon PR.</t>
  </si>
  <si>
    <t>A sustainable approach to derive sheep corneal scaffolds from stored slaughterhouse waste.</t>
  </si>
  <si>
    <t>Regen Med. 2024 Jun 2; 19(6):303-315.</t>
  </si>
  <si>
    <t>Oxidopamine-Induced Nuclear Alterations Quantified Using Advanced Fractal Analysis: Random Forest Machine Learning Approach.</t>
  </si>
  <si>
    <t>Fractal Fract. 2023 Oct; 7(10):771.</t>
  </si>
  <si>
    <t>Factors Affecting Balance Performance in Adolescents.</t>
  </si>
  <si>
    <t>Children (Basel). 2024 Apr 5; 11(4):436.</t>
  </si>
  <si>
    <t>Appl Sci (Basel). 2024 Jun; 14(12):5170.</t>
  </si>
  <si>
    <t>Diagnostics (Basel). 2024 Jul 12; 14(14):1507.</t>
  </si>
  <si>
    <t xml:space="preserve">Bajic Z, Sobot T, Amidzic L, Vojinovic N, Jovicic S, Gajic Bojic M, Djuric DM, Stojiljkovic MP, Bolevich S, Skrbic R. </t>
  </si>
  <si>
    <t>Biomedicines. 2024 May 29; 12(6):1207.</t>
  </si>
  <si>
    <t>Sobot T, Bajic Z, Skrbic R, Uletilovic S, Mandic-Kovacevic N, Cvjetkovic T, Malicevic U, Djukanovic D, Bojic MG, Jovicic S, Barudzija M, Stojiljkovic MP, Djuric DM.</t>
  </si>
  <si>
    <t>Physiol Int. 2024 Jan 22; 111(1):80-96.</t>
  </si>
  <si>
    <t>Gajić Bojić M, Đukanović Đ, Marinković S, Jovičić S, Stojiljković MP, Djuric DM, Škrbić R.</t>
  </si>
  <si>
    <t xml:space="preserve">Methodological challenges in using human umbilical artery as a model for in vitro studies. </t>
  </si>
  <si>
    <t xml:space="preserve">Exp Physiol. 2023 Dec; 108(12):1569-1578. </t>
  </si>
  <si>
    <t>The Association of Immune-Related Adverse Events with the Efficacy of Atezolizumab in Previously Treated Advanced Non-Small-Cell Lung Cancer Patients: A Single-Center Experience.</t>
  </si>
  <si>
    <t>Invasive Diagnostic Procedures from Bronchoscopy to Surgical Biopsy-Optimization of Non-Small Cell Lung Cancer Samples for Molecular Testing.</t>
  </si>
  <si>
    <t>Effective Differences between 2D and 3D Planned Brachytherapy in Lung Cancer: An Institutional Retrospective Study.</t>
  </si>
  <si>
    <t>Lalić N, Lovrenski A, Ilić M, Ivanov O, Bojović M, Lalić I, Popević S, Stjepanović M, Janjić N.</t>
  </si>
  <si>
    <t>Marković F, Stjepanović M, Samardžić N, Kontić M.</t>
  </si>
  <si>
    <t xml:space="preserve">Long-term outcomes of the global tuberculosis and COVID-19 co-infection cohort. </t>
  </si>
  <si>
    <t>Eur Respir J. 2023 Nov 29; 62(5):2300925.</t>
  </si>
  <si>
    <t>Global Tuberculosis Network and TB/COVID-19 Global Study Group; (Adzic-Vukicevic T).</t>
  </si>
  <si>
    <t>Salmanton-García J, Marchesi F, Koehler P, et al (Colovic N, Adzic-Vukicevic T, Mitrovic M).</t>
  </si>
  <si>
    <t>Molnupiravir compared to nirmatrelvir/ritonavir for COVID-19 in high-risk patients with haematological malignancy in Europe. A matched-paired analysis from the EPICOVIDEHA registry.</t>
  </si>
  <si>
    <t xml:space="preserve">Int J Antimicrob Agents. 2023 Oct; 62(4):106952. </t>
  </si>
  <si>
    <t>Salmanton-García J, Marchesi F, Farina F, et al (Adžić-Vukičević T, Čolović N, Mitrović M); EPICOVIDEHA registry.</t>
  </si>
  <si>
    <t>Decoding the historical tale: COVID-19 impact on haematological malignancy patients-EPICOVIDEHA insights from 2020 to 2022.</t>
  </si>
  <si>
    <t xml:space="preserve">EClinicalMedicine. 2024 Mar 18; 71:102553. </t>
  </si>
  <si>
    <t>Rossi G, Salmanton-García J, Cattaneo C, et al (Čolović N, Adžić-Vukičević T, Barać A); Collaborators.</t>
  </si>
  <si>
    <t>Int J Infect Dis. 2023 Dec; 137:98-110.</t>
  </si>
  <si>
    <t>Lahmer T, Salmanton-García J, Marchesi F, et al (Čolović N, Adžić-Vukičević T, Barać A); EPICOVIDEHA registry.</t>
  </si>
  <si>
    <t>Infection. 2024 Jun; 52(3):1125-1141.</t>
  </si>
  <si>
    <t>Mijac D, Vucelj S, Todorovic K, Vojnovic M, Milicic B, Lukic S, Filipovic B, Marjanovic Haljilji M, Popovic D, Adzic Vukicevic T.</t>
  </si>
  <si>
    <t>Gastrointestinal and Hepatological Manifestations in Severe Acute Respiratory Syndrome Coronavirus 2 Infection: Results from the Major COVID Hospital in Serbia.</t>
  </si>
  <si>
    <t>Microorganisms. 2024 Jan; 12(1):27.</t>
  </si>
  <si>
    <t>Peric J, Samaradzic N, Skodric Trifunovic V, Tosic N, Stojsic J, Pavlovic S, Jovanovic D.</t>
  </si>
  <si>
    <t>Genomic profiling of thymoma using a targeted high-throughput approach.</t>
  </si>
  <si>
    <t>Arch Med Sci. 2024 May-Jun; 20(3):909-917.</t>
  </si>
  <si>
    <t xml:space="preserve">Cancers (Basel). 2024 Aug 28; 16(17):2995. </t>
  </si>
  <si>
    <t xml:space="preserve">Dinić J, Dragoj M, Jovanović Stojanov S, Stepanović A, Lupšić E, Pajović M, Mohr T, Glumac S, Marić D, Ercegovac M, Podolski-Renić A, Pešić M. </t>
  </si>
  <si>
    <t>Multidrug-Resistant Profiles in Non-Small Cell Lung Carcinoma Patient-Derived Cells: Implications for Personalized Approaches with Tyrosine Kinase Inhibitors.</t>
  </si>
  <si>
    <t>Cancers (Basel). 2024 May 23; 16(11):1984.</t>
  </si>
  <si>
    <t>Adzic-Vukicevic T, Markovic D, Reljic A, Brkovic V.</t>
  </si>
  <si>
    <t>What did we learn about tocilizumab use against COVID-19? A single-center observational study from an intensive care unit in Serbia.</t>
  </si>
  <si>
    <t>Front Med (Lausanne). 2023 Nov 14; 10:1253135.</t>
  </si>
  <si>
    <t xml:space="preserve">Factors associated with COVID-19 among hospitalized patients with severe acute respiratory infections in Serbia, 2022-2023: A test negative case-control study. </t>
  </si>
  <si>
    <t>Milošević AD, Polovina MM, Jelic DD, Simic DD, Viduljevic MM, Matic DM, Tomic MM, Adzic TN, Asanin MR.</t>
  </si>
  <si>
    <t>Prognostic Implications of the Timing of ST-Elevation Myocardial Infarction Development in Relation to COVID-19 Infection.</t>
  </si>
  <si>
    <t xml:space="preserve">Stjepanovic M, Maric N, Belic S, Milin-Lazovic J, Djurdjevic N, Jankovic J, Petrovic M, Peric J, Tulic I, Cvejic J, Popevic S, Dimic Janjic S, Mihailovic Vucinic V. </t>
  </si>
  <si>
    <t>Characteristics of Patients with Sarcoidosis with Emphasis on Acute vs. Chronic Forms-A Single Center Experience.</t>
  </si>
  <si>
    <t xml:space="preserve">Stjepanovic M, Markovic F, Milivojevic I, Popevic S, Dimic-Janjic S, Popadic V, Zdravkovic D, Popovic M, Klasnja A, Radojevic A, Radovanovic D, Zdravkovic M. </t>
  </si>
  <si>
    <t>Contemporary Diagnostics of Cardiac Sarcoidosis: The Importance of Multimodality Imaging.</t>
  </si>
  <si>
    <t>Diagnostics (Basel). 2024 Aug 26; 14(17):1865.</t>
  </si>
  <si>
    <t>Dinić J, Podolski-Renić A, Dragoj M, Jovanović Stojanov S, Stepanović A, Lupšić E, Pajović M, Jovanović M, Petrović Rodić D, Marić D, Ercegovac M, Pešić M.</t>
  </si>
  <si>
    <t>Immunofluorescence-Based Assay for High-Throughput Analysis of Multidrug Resistance Markers in Non-Small Cell Lung Carcinoma Patient-Derived Cells.</t>
  </si>
  <si>
    <t xml:space="preserve">Diagnostics (Basel). 2023 Dec 7; 13(24):3617. </t>
  </si>
  <si>
    <t>El-Ashwah S, Salmanton-García J, Bilgin YM, et al (Adžić-Vukičević T).</t>
  </si>
  <si>
    <t xml:space="preserve">The mortality of COVID-19 in CML patients from 2020 until 2022: results from the EPICOVIDEHA survey. </t>
  </si>
  <si>
    <t>Leuk Lymphoma. 2024 Feb; 65(2):199-208.</t>
  </si>
  <si>
    <t xml:space="preserve">Kovacevic T, Zaric B, Djekic Malbasa J, Bokan D, Nikolin B, Bursac D, Simurdic P, Stojsic V, Stojanovic G, Maric D. </t>
  </si>
  <si>
    <t>Attitudes toward Death among Health Care Professionals in the Balkan Region.</t>
  </si>
  <si>
    <t>Curr Oncol. 2024 Jun 16; 31(6):3350-3360.</t>
  </si>
  <si>
    <t>Impact of serum chitotriosidase activity on tuberculosis treatment response: single center study from Serbia.</t>
  </si>
  <si>
    <t xml:space="preserve">BMC Pulm Med. 2024 Aug 9; 24(1):385. </t>
  </si>
  <si>
    <t>Medicina (Kaunas). 2023 Sep 27; 59(10):1723.</t>
  </si>
  <si>
    <t xml:space="preserve">Medicina (Kaunas). 2024 Mar 8; 60(3):452. </t>
  </si>
  <si>
    <t xml:space="preserve">Phenotype and Clinicoradiological Differences in Multifocal and Focal Bronchiectasis. </t>
  </si>
  <si>
    <t>Lalić N, Bojović M, Bursać D, Bokan D, Čeriman Krstić V, Kuhajda I, Parapid B, Tomić S, Šipka A.</t>
  </si>
  <si>
    <t>The efficacy outcomes in non-small cell lung cancer patients treated with PD axis inhibitor agents - a population-based study of the Vojvodina region.</t>
  </si>
  <si>
    <t>Pathol Oncol Res. 2024 Jul 12; 30:1611717.</t>
  </si>
  <si>
    <t>Adzic-Vukicevic T, Stosic M, Sumarac Z, Cvetkovic A, Markovic O, Maric D.</t>
  </si>
  <si>
    <t xml:space="preserve">Janković J, Ilić B, Đurđević N, Jandrić A. </t>
  </si>
  <si>
    <t xml:space="preserve">ADA as main biochemical marker in patients with tuberculous effusion. </t>
  </si>
  <si>
    <t>J Med Biochem. 2023 Oct 27; 42(4):722-726.</t>
  </si>
  <si>
    <t>Srp Arh Celok Lek. 2024 May-Jun; 152(5-6):297-300.</t>
  </si>
  <si>
    <t>Pathological complete response after primary tumor surgery following chemoimmunotherapy and stereotactic radiosurgery of initially metastatic non-small-cell lung cancer.</t>
  </si>
  <si>
    <t>Marković F, Nikolić N, Čolić N, Savić M, Stjepanović M.</t>
  </si>
  <si>
    <t>Oftalmologija</t>
  </si>
  <si>
    <t xml:space="preserve">Comprehensive Evaluation of Quality of Life following Upper Eyelid Blepharoplasty: A Prospective Analysis. </t>
  </si>
  <si>
    <t>Increased concentration of tumour necrosis factor alpha in the plasma of glaucoma patients. </t>
  </si>
  <si>
    <t xml:space="preserve">Macular hole Delphi consensus statement (MHOST). </t>
  </si>
  <si>
    <t>Global estimates on the number of people blind or visually impaired by glaucoma: A meta-analysis from 2000 to 2020.</t>
  </si>
  <si>
    <t xml:space="preserve">Eye (Lond). 2024 Aug; 38(11):2036-2046. </t>
  </si>
  <si>
    <t>Vision Loss Expert Group of the Global Burden of Disease Study; GBD 2019 Blindness and Vision Impairment Collaborators (Bozic M).</t>
  </si>
  <si>
    <t>Srp Arh Celok Lek. 2024 Mar-Apr; 152(3-4):175-178.</t>
  </si>
  <si>
    <t>Intraocular pressure and central corneal thickness in a healthy student population.</t>
  </si>
  <si>
    <r>
      <rPr>
        <sz val="12"/>
        <rFont val="Calibri"/>
        <family val="2"/>
        <scheme val="minor"/>
      </rPr>
      <t xml:space="preserve">Stamenković M, </t>
    </r>
    <r>
      <rPr>
        <sz val="12"/>
        <rFont val="Calibri"/>
        <family val="2"/>
      </rPr>
      <t>Marjanović I, Marić V, Kalezić T, Božić M.</t>
    </r>
  </si>
  <si>
    <t>Vasović DD, Karamarković ML, Jovanović M, Stojičić M, Rašić DM, Marjanović I, Kalezić T, Jeremić M.</t>
  </si>
  <si>
    <t xml:space="preserve">Medicina (Kaunas). 2024 Mar 19; 60(3):500. </t>
  </si>
  <si>
    <t>Vasović DD, Karamarković ML, Jovanović M, Stojičić M, Kalezić T, Colić M, Musić N, Dragišić M, Jeremić M, Rašić DM, Marjanović I.</t>
  </si>
  <si>
    <t>Gender-Related Differences in Dry Eye Symptoms Following Involutional Ectropion and Entropion Surgery.</t>
  </si>
  <si>
    <t xml:space="preserve">Life (Basel). 2024 Jun 27; 14(7):815. </t>
  </si>
  <si>
    <t>Vasilijevic J, Kovacevic I, Polovina S, Dacic-Krnjaja B, Kalezic T, Miletic S, Al Barri L, Stanca S, Ferrari F, Jesic M.</t>
  </si>
  <si>
    <t>Retinal Perfusion Analysis of Children with Diabetes Mellitus Type 1 Using Optical Coherence Tomography Angiography.</t>
  </si>
  <si>
    <t xml:space="preserve">J Pers Med. 2024 Jun 28; 14(7):696. </t>
  </si>
  <si>
    <t>Vojnosanit Pregl. 2024 Feb; 81(2):103-110.</t>
  </si>
  <si>
    <t>Trenkić M, Jevtović-Stoimenov T, Bašić J, Vasilijević J, Ristić D, Trenkić M, Veselinović A, Cvetanović M.</t>
  </si>
  <si>
    <t>Confalonieri F, Haave H, Binder S, et al (Petrovic Pajic S).</t>
  </si>
  <si>
    <t xml:space="preserve">Acta Ophthalmol. 2023 Nov; 101(7):815-825. </t>
  </si>
  <si>
    <t>Petrović Pajić S, Suštar Habjan M, Brecelj J, Fakin A, Volk M, Maver A, Jezernik G, Peterlin B, Glavač D, Hawlina M, Jarc-Vidmar M.</t>
  </si>
  <si>
    <t>Leber Hereditary Optic Neuropathy in a Family of Carriers of MT-ND5 m.13042G&gt;T (A236S) Novel Variant.</t>
  </si>
  <si>
    <t>J Neuroophthalmol. 2023 Sep 1; 43(3):341-347.</t>
  </si>
  <si>
    <t>Barboni MTS, Sustar Habjan M, Petrovic Pajic S, Hawlina M.</t>
  </si>
  <si>
    <t>Electroretinographic oscillatory potentials in Leber hereditary optic neuropathy.</t>
  </si>
  <si>
    <t>Doc Ophthalmol. 2024 Jun; 148(3):133-143.</t>
  </si>
  <si>
    <t>Karadžić Kočica M, Ristić A, Soldatović I, Lazović D, Čumić J, Grujić M, Karan R, Terzić D, Palibrk I, Kočica M, Marković D.</t>
  </si>
  <si>
    <t>Djukanovic M, Skrobic O, Stojakov D, Knezevic NN, Milicic B, Sabljak P, Simic A, Milenkovic M, Sreckovic S, Markovic D, Palibrk I.</t>
  </si>
  <si>
    <t>Stamenkovic D, Baumbach P, Radovanovic D, Novovic M, Ladjevic N, Dubljanin Raspopovic E, Palibrk I, Unic-Stojanovic D, Jukic A, Jankovic R, Bojic S, Gacic J, Stamer UM, Meissner W, Zaslansky R.</t>
  </si>
  <si>
    <t xml:space="preserve">The Perioperative Pain Management Bundle is Feasible: Findings From the PAIN OUT Registry. </t>
  </si>
  <si>
    <t>Clin J Pain. 2023 Oct 1; 39(10):537-545.</t>
  </si>
  <si>
    <t>Chronic postoperative pain.</t>
  </si>
  <si>
    <t>Ladjević N, Milinić M, Jovanović V, Jovičić J, Likić I, Ladjević N.</t>
  </si>
  <si>
    <t>Milisavljević F, Ilić R, Bogdanović I, Milin-Lazović J, Miljković A, Milićević M, Šćepanović V, Stanimirović A, Nastasović T, Lazić I, Jovanović M, Grujičić D.</t>
  </si>
  <si>
    <t>Pineal Tumor Surgery-The Choice of the Approach Related to Tumor Characteristics and Posterior Fossa Anatomy.</t>
  </si>
  <si>
    <t xml:space="preserve">World Neurosurg. 2024 Aug; 188:e531-e539. </t>
  </si>
  <si>
    <t>Impact of fluid balance and opioid-sparing anesthesia within enchanced recovery pathway on postoperative morbidity after transthoracic esophagectomy for cancer.</t>
  </si>
  <si>
    <t>Front Med (Lausanne). 2024 May 6; 11:1366438.</t>
  </si>
  <si>
    <t>Ivošević T, Miličić B, Trivić A, Bukurov B, Arsović N, Slijepčević N, Ugrinović H, Radivojević N, Kalezić N.</t>
  </si>
  <si>
    <t xml:space="preserve">Acta Clin Croat. 2023 Dec; 62(4):615-622. </t>
  </si>
  <si>
    <t>Predictors of Intraoperative Hypertension in Neck Surgery: a Single Center Retrospective Study.</t>
  </si>
  <si>
    <t>Acta Clin Croat. 2023 Nov; 62(Suppl 4):88-96.</t>
  </si>
  <si>
    <t>Bojic S, Radovanovic N, Radovic M, Stamenkovic D.</t>
  </si>
  <si>
    <t>Could generative artificial intelligence replace fieldwork in pain research?</t>
  </si>
  <si>
    <t xml:space="preserve">Scand J Pain. 2024 Mar 7; 24(1). </t>
  </si>
  <si>
    <t>New Therapeutic Approaches for the Treatment of Patients with Metabolic Dysfunction-Associated Steatotic Liver Disease (MASLD) and Increased Cardiovascular Risk.</t>
  </si>
  <si>
    <t>Toskovic B, Vukcevic B, Zdravkovic D, Crnokrak B, Nadj I, Sekulic A, Mrda D, Todorovic S, Lazovic R, Milosavljevic V.</t>
  </si>
  <si>
    <t xml:space="preserve">Obstructive jaundice treatment during the COVID-19 pandemic: retrospective cohort study at a single tertiary care center in Serbia. </t>
  </si>
  <si>
    <t>J Int Med Res. 2023 Oct; 51(10):3000605231202350.</t>
  </si>
  <si>
    <t xml:space="preserve">Stojanović M, Marinković M, Miličić B, Stojičić M, Jović M, Jovanović M, Isaković Subotić J, Jurišić M, Karamarković M, Đekić A, Radenović K, Mihaljević J, Radosavljević I, Suđecki B, Savić M, Kostić M, Garabinović Ž, Jeremić J. </t>
  </si>
  <si>
    <t>The Role of Ketamine as a Component of Multimodal Analgesia in Burns: A Retrospective Observational Study.</t>
  </si>
  <si>
    <t>J Clin Med. 2024 Jan 29; 13(3):764.</t>
  </si>
  <si>
    <t>Srp Arh Celok Lek. 2024 Mar-Apr; 152(3-4):218-223.</t>
  </si>
  <si>
    <t>Identification and prevention of refeeding syndrome in pediatric intensive care.</t>
  </si>
  <si>
    <t>Stević M, Vlajković-Ivanović A, Petrov-Bojičić I, Ristić N, Budić I, Marjanović V, Simić D.</t>
  </si>
  <si>
    <t>Procedural sedation and analgesia in the pediatric intensive care unit.</t>
  </si>
  <si>
    <t>Budic I, Marjanovic V, Djordjevic I, Stevic M, Zivanovic D, Simic D.</t>
  </si>
  <si>
    <t>Signa Vitae. 2023 Sep; 19(5):38-46.</t>
  </si>
  <si>
    <t>Srp Arh Celok Lek. 2024 Jul-Aug; 152(7-8):368-373.</t>
  </si>
  <si>
    <t>Analysis of comorbidity and anesthesia technique in patients undergoing bariatric surgery at the University Clinical Center of Serbia.</t>
  </si>
  <si>
    <t>Palibrk I, Đukanović M, Maksimović-Mandić M, Miljković B, Đorović D, Veličković J.</t>
  </si>
  <si>
    <t>Bjelovic M, Gunjic D, Babic T, Veselinovic M, Djukanovic M, Potkonjak D, Milosavljevic V.</t>
  </si>
  <si>
    <t>Safe Transition from Open to Total Minimally Invasive Esophagectomy for Cancer Utilizing Process Management Methodology.</t>
  </si>
  <si>
    <t>J Clin Med. 2024 Jul 26; 13(15):4364.</t>
  </si>
  <si>
    <t>Srp Arh Celok Lek. 2023 Nov-Dec; 151(11-12):730-733.</t>
  </si>
  <si>
    <t>Vaccination - a dilemma for a pediatric anesthesiologist: When is the right moment?</t>
  </si>
  <si>
    <t>Stevanović V, Kovačević G, Boboš M, Stevanović P.</t>
  </si>
  <si>
    <t>Hemorrhage in acute promyelocytic leukemia-fibrinolysis in focus.</t>
  </si>
  <si>
    <t>Krecak I, Lekovic D, Arsenovic I, Bogdanovic A, Holik H, Zekanovic I, Moric Peric M, Lucijanic M.</t>
  </si>
  <si>
    <t>Venous thromboembolism in patients with acute myeloid leukemia: development of a predictive model.</t>
  </si>
  <si>
    <t>Pantic N, Cvetkovic M, Milin-Lazovic J, Vukmirovic J, Pavlovic A, Virijevic M, Pravdic Z, Kozarac S, Sabljic N, Suvajdzic-Vukovic N, Dragas M, Mitrovic M.</t>
  </si>
  <si>
    <t>Deep venous thrombosis in patients with atresia of the inferior vena cava and right kidney hypoplasia (KILT syndrome): Systematic review of the literature.</t>
  </si>
  <si>
    <t>Vasc Med. 2024 Jun; 29(3):320-327</t>
  </si>
  <si>
    <t>Virijevic M, Kraguljac-Kurtovic N, Mitrovic M, Jakovic L, Bukumuric Z, Pantic N, Sabljic N, Pravdic Z, Cvetkovic M, Knezevic V, Dragovic-Ivancevic T, Djunić I, Rajic J, Milosevic V, Todorovic-Balint M, Vidovic A, Suvajdzic-Vukovic N.</t>
  </si>
  <si>
    <t>Incidence, risk factors, and outcome of asymptomatic central nervous system involvement in adult patients with acute myeloid leukemia.</t>
  </si>
  <si>
    <t>Hematol Oncol. 2024 Mar; 42(2):e3253.</t>
  </si>
  <si>
    <t xml:space="preserve">J Med Biochem. 2024 Jun 15; 43(4):545-555. </t>
  </si>
  <si>
    <t>Cvetković Z, Pantić N, Cvetković M, Virijević M, Sabljić N, Marinković G, Milosavljević V, Pravdić Z, Suvajdžić-Vuković N, Mitrović M.</t>
  </si>
  <si>
    <t xml:space="preserve">The Role of the Spleen and the Place of Splenectomy in Autoimmune Hemolytic Anemia-A Review of Current Knowledge. </t>
  </si>
  <si>
    <t>Diagnostics (Basel). 2023 Sep 9; 13(18):2891.</t>
  </si>
  <si>
    <t xml:space="preserve">Sabljic N, Thachil J, Pantic N, Mitrovic M. </t>
  </si>
  <si>
    <t>Res Pract Thromb Haemost. 2024 Jul 2; 8(5):102499.</t>
  </si>
  <si>
    <t xml:space="preserve">J Infect Public Health. 2024 Aug; 17(8):102493. </t>
  </si>
  <si>
    <t>Aiello TF, Salmanton-Garcia J, Marchesi F, et al (Čolović N), Study Group E.</t>
  </si>
  <si>
    <t>Dexamethasone treatment for COVID-19 is related to increased mortality in hematologic malignancy patients: results from the EPICOVIDEHA registry.</t>
  </si>
  <si>
    <t>Haematologica. 2024 Aug 1; 109(8):2693-2700.</t>
  </si>
  <si>
    <t>Systemic Inflammatory Index in Polycythemia Vera and Its Prognostic Implications.</t>
  </si>
  <si>
    <t>J Clin Med. 2024 Jul 30; 13(15):4459.</t>
  </si>
  <si>
    <t xml:space="preserve">Lekovic D, Ivanovic J, Terzic T, Perunicic Jovanovic M, Dencic Fekete M, Jovanovic J, Arsenovic I, Vukovic V, Bila J, Bogdanovic A, Antic D. </t>
  </si>
  <si>
    <t>J Clin Med. 2024 Mar 21; 13(6):1816.</t>
  </si>
  <si>
    <t xml:space="preserve">Nunes Rosado FG, Lekovic D, Gagan J, Malter J, Chen W, Sykes DB. </t>
  </si>
  <si>
    <t>Comprehensive Next-Generation Sequencing Testing in a Patient with TEMPI Syndrome.</t>
  </si>
  <si>
    <t>Lab Med. 2023 Sep 5; 54(5):546-549.</t>
  </si>
  <si>
    <t>Visentin A, Chatzikonstantinou T, Scarfò L, et al (Antic D).</t>
  </si>
  <si>
    <t>The evolving landscape of COVID-19 and post-COVID condition in patients with chronic lymphocytic leukemia: A study by ERIC, the European research initiative on CLL.</t>
  </si>
  <si>
    <t xml:space="preserve">Am J Hematol. 2023 Dec; 98(12):1856-1868. </t>
  </si>
  <si>
    <t>Chatzikonstantinou T, Scarfò L, Karakatsoulis G, et al (Mihaljevic B).</t>
  </si>
  <si>
    <t>Other malignancies in the history of CLL: an international multicenter study conducted by ERIC, the European Research Initiative on CLL, in HARMONY.</t>
  </si>
  <si>
    <t>EClinicalMedicine. 2023 Nov 15; 65:102307.</t>
  </si>
  <si>
    <t xml:space="preserve">Tomic Vujovic K, Ugrin M, Tosic N, Vukovic V, Marjanovic I, Kostic T, Stankovic S, Otasevic V, Sarac S, Antic D, Pavlovic S, Karan-Djurasevic T. </t>
  </si>
  <si>
    <t>Expression Pattern and Prognostic Significance of the Long Non-Coding RNA Metastasis-Associated Lung Adenocarcinoma Transcript 1 in Chronic Lymphocytic Leukemia.</t>
  </si>
  <si>
    <t>Int J Mol Sci. 2024 Jan 11; 25(2):922.</t>
  </si>
  <si>
    <t>Mitrović-Ajtić O, Živković E, Subotički T, Diklić M, Đikić D, Vukotić M, Dragojević T, Vuković V, Antić D, Čokić VP.</t>
  </si>
  <si>
    <t xml:space="preserve">Inflammation mediated angiogenesis in chronic lymphocytic leukemia. </t>
  </si>
  <si>
    <t xml:space="preserve">Ann Hematol. 2024 Aug; 103(8):2865-2875. </t>
  </si>
  <si>
    <t>Radiologija</t>
  </si>
  <si>
    <t xml:space="preserve">Humoral Response of Different Types of SARS-CoV-2 Vaccines in Patients with Autoimmune Rheumatic Diseases: Experiences from a Serbian Cohort. </t>
  </si>
  <si>
    <t>Kocic S, Vukomanovic V, Djukic A, Saponjski J, Saponjski D, Aleksic V, Ignjatovic V, Vuleta Nedic K, Markovic V, Vojinovic R.</t>
  </si>
  <si>
    <t>Can MDCT Enhancement Patterns Be Helpful in Differentiating Secretory from Non-Functional Adrenal Adenoma?</t>
  </si>
  <si>
    <t xml:space="preserve">Medicina (Kaunas). 2023 Dec 29; 60(1):72. </t>
  </si>
  <si>
    <t>Stojanovich L, Stanisavljevic N, Djokovic A, Milanovic M, Saponjski J, Shoenfeld Y.</t>
  </si>
  <si>
    <t xml:space="preserve">Isr Med Assoc J. 2023 Sep; 25(9):590-594. </t>
  </si>
  <si>
    <t>Saponjski J, Stojanovich L, Stanisavljevic N, Djokovic A, Vojinovic R, Kocic S, Nikolic S, Matic P, Filipovic B, Djulejic V, Colovic V, Bogosavljevic N, Aleksandric D, Kostic D, Brkic Georgijevski B, Misovic M, Colic N, Saponjski D.</t>
  </si>
  <si>
    <t>Quantitative and Qualitative Characteristics of Atherosclerotic Plaques on Carotid Arteries in Patients with Antiphospholipid Syndrome: The Role of MDCT Angiography.</t>
  </si>
  <si>
    <t xml:space="preserve">Diseases. 2023 Sep 28; 11(4):131. </t>
  </si>
  <si>
    <t>Sokic-Milutinovic A, Milosavljevic T.</t>
  </si>
  <si>
    <t>Kastratovic N, Zdravkovic N, Cekerevac I, Sekerus V, Harrell CR, Mladenovic V, Djukic A, Volarevic A, Brankovic M, Gmizic T, Zdravkovic M, Bjekic-Macut J, Zdravkovic N, Djonov V, Volarevic V.</t>
  </si>
  <si>
    <t>Effects of Combustible Cigarettes and Heated Tobacco Products on Systemic Inflammatory Response in Patients with Chronic Inflammatory Diseases.</t>
  </si>
  <si>
    <t xml:space="preserve">Martinov Nestorov J, Sokic-Milutinovic A, Pavlovic Markovic A, Krstic M. </t>
  </si>
  <si>
    <t>Could Capsule Endoscopy Be Useful in Detection of Suspected Small Bowel Bleeding and IBD-10 Years of Single Center Experience.</t>
  </si>
  <si>
    <t>Diagnostics (Basel). 2024 Apr 23; 14(9):862.</t>
  </si>
  <si>
    <t>Filipovic B, Marjanovic-Haljilji M, Mijac D, Lukic S, Kapor S, Kapor S, Starcevic A, Popovic D, Djokovic A.</t>
  </si>
  <si>
    <t>Molecular Aspects of MAFLD-New Insights on Pathogenesis and Treatment.</t>
  </si>
  <si>
    <t>Curr Issues Mol Biol. 2023 Nov 15; 45(11):9132-9148.</t>
  </si>
  <si>
    <t>J Gastrointestin Liver Dis. 2023 Sep 28; 32(3):277-282.</t>
  </si>
  <si>
    <t>The Importance of Artificial Intelligence in Upper Gastrointestinal Endoscopy.</t>
  </si>
  <si>
    <t xml:space="preserve">Diagnostics (Basel). 2023 Sep 5; 13(18):2862. </t>
  </si>
  <si>
    <t>Antioxidants (Basel). 2024 May 14; 13(5):600.</t>
  </si>
  <si>
    <t xml:space="preserve">Dumic I, Caetano EM, Domingues SM, Pantic I, Radovanovic M, Prada LR, Nordstrom CW, Antic M, Milovanovic T, Kotseva M, Singh A, Fnu S. </t>
  </si>
  <si>
    <t xml:space="preserve">Clinical characteristics, diagnosis, treatment, and outcome of patients with liver abscess due to Aspergillus spp: a systematic review of published cases. </t>
  </si>
  <si>
    <t>BMC Infect Dis. 2024 Mar 22; 24(1):345.</t>
  </si>
  <si>
    <t>Inflammatory Bowel Disease: From Conventional Immunosuppression to Biologic Therapy.</t>
  </si>
  <si>
    <t xml:space="preserve">Dig Dis. 2024 Jul; 42(4):325-335. </t>
  </si>
  <si>
    <t>Huguet JM, Ferrer-Barceló L, Suárez P, et al (Milivojevic V); Hp‐EuReg Investigators.</t>
  </si>
  <si>
    <t>Role of compliance in Helicobacter pylori eradication treatment: Results of the European Registry on H. pylori management.</t>
  </si>
  <si>
    <t>United European Gastroenterol J. 2024 Jul; 12(6):691-704.</t>
  </si>
  <si>
    <t>Jonaitis P, Nyssen OP, Saracino IM, et al (Milivojevic V); Hp-EuReg investigators.</t>
  </si>
  <si>
    <t>Comparison of the management of Helicobacter pylori infection between the older and younger European populations.</t>
  </si>
  <si>
    <t>Sci Rep. 2023 Oct 11; 13(1):17235.</t>
  </si>
  <si>
    <t>Nyssen OP, Pratesi P, Spínola MA, et al (Milivojevic V), On Behalf Of The Hp-EuReg Investigators.</t>
  </si>
  <si>
    <t xml:space="preserve">Analysis of Clinical Phenotypes through Machine Learning of First-Line H. pylori Treatment in Europe during the Period 2013-2022: Data from the European Registry on H. pylori Management (Hp-EuReg). </t>
  </si>
  <si>
    <t>Antibiotics (Basel). 2023 Sep 10; 12(9):1427.</t>
  </si>
  <si>
    <t>The Perioperative Pain Management Bundle is Feasible: Findings From the PAIN OUT Registry.</t>
  </si>
  <si>
    <t>Possibility of Using Conventional Computed Tomography Features and Histogram Texture Analysis Parameters as Imaging Biomarkers for Preoperative Prediction of High-Risk Gastrointestinal Stromal Tumors of the Stomach.</t>
  </si>
  <si>
    <t>Katedra hirurgije-Urgentni centar</t>
  </si>
  <si>
    <t xml:space="preserve">Messas E, Ijsselmuiden A, Trifunović-Zamaklar D, Cholley B, Puymirat E, Halim J, Karan R, van Gameren M, Terzić D, Milićević V, Tanter M, Pernot M, Goudot G. </t>
  </si>
  <si>
    <t>Katedra hirurgije-Klinika za kardiovaskularnu hirurgiju KCS</t>
  </si>
  <si>
    <t xml:space="preserve">Jankovic N, Matkovic M, Bilbija I, Milicevic V, Zlatkovic M, Aleksic N, Cvetic V, Milin-Lazovic J, Putnik S. </t>
  </si>
  <si>
    <t>The Clinical Impact of the Extension of Acute Type A Aortic Surgery on Long-Term Outcomes: Should We Tend to Be Conservative?</t>
  </si>
  <si>
    <t>Trifunović-Zamaklar D, Karan R, Kovačević-Kostić N, Terzić D, Milićević V, Petrović O, Canić I, Pernot M, Tanter M, Wang LZ, Goudot G, Velinović M, Messas E.</t>
  </si>
  <si>
    <t>Katedra hirurgije-Klinika za ortopediju KCS</t>
  </si>
  <si>
    <t>The role of the diaphragm in prediction of respiratory function in the immediate postoperative period in lung cancer patients using a machine learning model.</t>
  </si>
  <si>
    <t>Twenty four-month follow-up after bullectomy, unilateral and bilateral lung volume reduction surgery: a single-center retrospective analysis of consecutive cases.</t>
  </si>
  <si>
    <t>The role of cadmium in the pathogenesis of myeloid leukemia in individuals with anemia, deficiencies in vitamin D, zinc, and low calcium dietary intake.</t>
  </si>
  <si>
    <t>Ex vivo analysis of cortical microarchitecture of the distal clavicle: implications for surgical management of fractures.</t>
  </si>
  <si>
    <t>Lower microhardness along with less heterogeneous mineralization in the femoral neck of individuals with type 2 diabetes mellitus indicates higher fracture risk.</t>
  </si>
  <si>
    <t>EACTS/STS Guidelines for diagnosing and treating acute and chronic syndromes of the aortic organ.</t>
  </si>
  <si>
    <t xml:space="preserve">EACTS/STS Guidelines for Diagnosing and Treating Acute and Chronic Syndromes of the Aortic Organ. </t>
  </si>
  <si>
    <t xml:space="preserve">Djokovic A, Krljanac G, Matic P, Zivic R, Djulejic V, Marjanovic Haljilji M, Popovic D, Filipovic B, Apostolovic S. </t>
  </si>
  <si>
    <t xml:space="preserve">Gaudino M, Flather M, Capodanno D, Milojevic M, Bhatt DL, Biondi Zoccai G, Boden WE, Devereaux PJ, Doenst T, Farkouh M, Freemantle N, Fremes S, Puskas J, Landoni G, Lawton J, Myers PO, Redfors B, Sandner S. </t>
  </si>
  <si>
    <t xml:space="preserve">Todd's paralysis due to hyperperfusion syndrome after carotid endarterectomy mimicking postoperative stroke. </t>
  </si>
  <si>
    <t>Enhancing predictive accuracy of the cardiac risk score in open abdominal aortic surgery: the role of left ventricular wall motion abnormalities.</t>
  </si>
  <si>
    <t>How Right is the Right Ventricle in Predicting Cardiac Mortality in Cardiac Failure: A 6-year Prospective Cohort Study.</t>
  </si>
  <si>
    <t>Matei SC, Dumitru CS, Fakhry AM, Ilijevski N, Pešić S, Petrović J, Crăiniceanu ZP, Murariu MS, Olariu S.</t>
  </si>
  <si>
    <t>Morphometric and volumetric analysis of lacrimal glands in patients with thyroid eye disease.</t>
  </si>
  <si>
    <t xml:space="preserve">Medical cost of breast cancer services in Serbia between 2010 and 2019: national data report. </t>
  </si>
  <si>
    <t>Brandl A, Lundon D, Lorenzon L, Schrage Y, Caballero C, Holmberg CJ, Santrac N, Smith H, Vasileva-Slaveva M, Montagna G, Bonci EA, Sgarbura O, Sayyed R, Ben-Yaacov A, Herrera Kok JH, Suppan I, Kaul P, Sochorova D, Vassos N, Carrico M, Mohan H, Ceelen W, Arends J, Sandrucci S.</t>
  </si>
  <si>
    <t xml:space="preserve">Popovic D, Stojanovic M, Milosavljevic T, Stojkovic-Lalosevic M, Glisic T, Savic P, Filipovic B. </t>
  </si>
  <si>
    <t>Geographic variation of mutagenic exposures in kidney cancer genomes.</t>
  </si>
  <si>
    <t>Pathophysiology of spontaneous coronary artery dissection: hematoma, not thrombus.</t>
  </si>
  <si>
    <t>Body appreciation around the world: Measurement invariance of the Body Appreciation Scale-2 (BAS-2) across 65 nations, 40 languages, gender identities, and age.</t>
  </si>
  <si>
    <t>Katedra hirurgije- Klinka za opekotine, plastičnu i rekonstruktivnu hirurgiju</t>
  </si>
  <si>
    <t xml:space="preserve">Bjelica D, Colakovic N, Opric S, Zdravkovic D, Loboda B, Petricevic S, Gojgic M, Zecic O, Skuric Z, Zecic K, Ivanovic N. </t>
  </si>
  <si>
    <t>Miladinov M, Rosic J, Eric K, Guzonjic A, Jelenkovic J, Bogavac-Stanojevic N, Dimitrijevic I, Kotur-Stevuljevic J, Barisic G.</t>
  </si>
  <si>
    <t>Analysis of the Prognostic Potential of Schlafen 11, Programmed Death Ligand 1, and Redox Status in Colorectal Cancer Patients.</t>
  </si>
  <si>
    <t>Int J Mol Sci. 2023 Oct 11; 24(20):15083.</t>
  </si>
  <si>
    <t xml:space="preserve">Jankovic A, Kovac JD, Dakovic M, Mitrovic M, Saponjski D, Milicevic O, Djuric-Stefanovic A, Barisic G. </t>
  </si>
  <si>
    <t xml:space="preserve">MRI Tumor Regression Grade Combined with T2-Weighted Volumetry May Predict Histopathological Response in Locally Advanced Rectal Cancer following Neoadjuvant Chemoradiotherapy-A New Scoring System Proposal. </t>
  </si>
  <si>
    <t xml:space="preserve">Diagnostics (Basel). 2023 Oct 17; 13(20):3226. </t>
  </si>
  <si>
    <t>Saponjski D, Djuric-Stefanovic A, Jovanovic MM, Jankovic A, Kovac J, Milosevic S, Stosic K, Pantovic J, Petrovic J, Kmezic S, Radenkovic D, Saranovic DS.</t>
  </si>
  <si>
    <t>Jovanovic MM, Stefanovic AD, Sarac D, Kovac J, Jankovic A, Saponjski DJ, Tadic B, Kostadinovic M, Veselinovic M, Sljukic V, Skrobic O, Micev M, Masulovic D, Pesko P, Ebrahimi K.</t>
  </si>
  <si>
    <t>Cancers (Basel). 2023 Dec 14; 15(24):5840.</t>
  </si>
  <si>
    <t>World J Emerg Surg. 2024 Jul 16; 19(1):26.</t>
  </si>
  <si>
    <t>Coccolini F, Shander A, Ceresoli M, et al (Doklestic K).</t>
  </si>
  <si>
    <t xml:space="preserve">Strategies to prevent blood loss and reduce transfusion in emergency general surgery, WSES-AAST consensus paper. </t>
  </si>
  <si>
    <t>Jadzic J, Mijucic J, Bracanovic D, Nikolic S, Bracanovic M, Djuric M, Djonic D.</t>
  </si>
  <si>
    <t xml:space="preserve">Age-at-death estimation based on micro-CT assessment of pubic symphysis: Potentially new methodological approach. </t>
  </si>
  <si>
    <t>Forensic Sci Int. 2023 Nov; 352:111851.</t>
  </si>
  <si>
    <t xml:space="preserve">Heliyon. 2024 Jun 13; 10(12):e32841. </t>
  </si>
  <si>
    <t>Treatment of severe symptomatic aortic valve stenosis using non-invasive ultrasound therapy: a cohort study.</t>
  </si>
  <si>
    <t xml:space="preserve">Lancet. 2023 Dec 16; 402(10419):2317-2325. </t>
  </si>
  <si>
    <t>Medicina (Kaunas). 2023 Dec 24; 60(1):35.</t>
  </si>
  <si>
    <t xml:space="preserve">Matkovic M, Aleksic N, Bilbija I, Antic A, Lazovic JM, Cubrilo M, Milojevic A, Zivkovic I, Putnik S. </t>
  </si>
  <si>
    <t xml:space="preserve">Tex Heart Inst J. 2023 Oct 18; 50(5):e228048. </t>
  </si>
  <si>
    <t>Van Den Dop LM, Molina-Villar JM, Mäkäräinen E, Torkington J, Weyhe D, Koncar I, Lange JF.</t>
  </si>
  <si>
    <t>Prophylactic slowly resorbable mesh in midline laparotomy to limit incisional hernia incidence: the prospective 'Mesh Augmented Reinforcement of Abdominal Wall Suture Line (MARS)' cohort study protocol.</t>
  </si>
  <si>
    <t>Int J Surg Protoc. 2024 Apr 2; 28(2):58-63.</t>
  </si>
  <si>
    <t>Eur J Vasc Endovasc Surg. 2024 Jul; 68(1):10-15.</t>
  </si>
  <si>
    <t>Non-Invasive Ultrasound Therapy for Severe Aortic Stenosis: Early Effects on the Valve, Ventricle, and Cardiac Biomarkers (A Case Series).</t>
  </si>
  <si>
    <t>Bencic M, Bizic M, Joksic I, Stojanovic B, Djordjevic ML.</t>
  </si>
  <si>
    <t>Isolated Male Epispadias Repair: Long-Term Outcomes.</t>
  </si>
  <si>
    <t>Life (Basel). 2024 Mar 28; 14(4):446.</t>
  </si>
  <si>
    <t xml:space="preserve">Penile Microdissection: A Live Donor Feasibility Study in Feminizing Gender-Affirming Surgery. </t>
  </si>
  <si>
    <t xml:space="preserve">Colovic H, Zlatanovic D, Zivkovic V, Jankovic M, Radosavljevic N, Ducic S, Ducic J, Stojkovic J, Jovanovic K, Nikolic D. </t>
  </si>
  <si>
    <t>Understanding Kinesiophobia: Predictors and Influence on Early Functional Outcomes in Patients with Total Knee Arthroplasty.</t>
  </si>
  <si>
    <t>Valle G, Katic Secerovic N, Eggemann D, Gorskii O, Pavlova N, Petrini FM, Cvancara P, Stieglitz T, Musienko P, Bumbasirevic M, Raspopovic S.</t>
  </si>
  <si>
    <t>Biomimetic computer-to-brain communication enhancing naturalistic touch sensations via peripheral nerve stimulation.</t>
  </si>
  <si>
    <t xml:space="preserve">Nat Commun. 2024 Feb 20; 15(1):1151. </t>
  </si>
  <si>
    <t>Raspopovic KM, Bankovic D, Petrovic A, Opancina V, Nikolic S, Vojinovic RH.</t>
  </si>
  <si>
    <t>Evaluation of Risk Factors for the Occurrence of Limb Fractures in Children Due to Unintentional Injury in Podgorica, Montenegro, Mediterranean.</t>
  </si>
  <si>
    <t xml:space="preserve">Medicina (Kaunas). 2024 Jan 10; 60(1):129. </t>
  </si>
  <si>
    <t xml:space="preserve">Fares AF, Li Y, Jiang M, Brown MC, et al (Savic M). </t>
  </si>
  <si>
    <t>Association between duration of smoking abstinence before non-small-cell lung cancer diagnosis and survival: a retrospective, pooled analysis of cohort studies.</t>
  </si>
  <si>
    <t xml:space="preserve">Lancet Public Health. 2023 Sep; 8(9):e691-e700. </t>
  </si>
  <si>
    <t>Vesovic R, Milosavljevic M, Punt M, Radomirovic J, Bascarevic S, Savic M, Milenkovic V, Popovic M, Ercegovac M.</t>
  </si>
  <si>
    <t xml:space="preserve">World J Surg Oncol. 2023 Dec 22; 21(1):393. </t>
  </si>
  <si>
    <t>Kostic M, Sretenović A, Radulović D, Milačić Vidaković I, Savić M, Popović M, Bostanci K, Stamenovic D.</t>
  </si>
  <si>
    <t xml:space="preserve">Influence of psychosocial characteristics of patients and opinions of their relatives on indication for surgical treatment of pectus excavatum. </t>
  </si>
  <si>
    <t>ANZ J Surg. 2023 Dec; 93(12):2974-2980.</t>
  </si>
  <si>
    <t>Bascarevic S, Ercegovac M, Hoda MA, Savic M, Vesovic R, Milenkovic V, Moromila M, Popovic M, Gompelmann D, Madzarevic P.</t>
  </si>
  <si>
    <t xml:space="preserve">Eur J Med Res. 2024 May 10; 29(1):279. </t>
  </si>
  <si>
    <t>Djulejic V, Petrovic B, Jevtic J, Vujacic M, Clarke BL, Cirovic A, Cirovic A.</t>
  </si>
  <si>
    <t xml:space="preserve">J Trace Elem Med Biol. 2023 Sep; 79:127263. </t>
  </si>
  <si>
    <t>Cirovic AV, Cirovic AV, Vujacic MD, Djonic DD, Djuric MP, Milovanovic PD.</t>
  </si>
  <si>
    <t>Arch Orthop Trauma Surg. 2024 Jun; 144(6):2583-2590.</t>
  </si>
  <si>
    <t>Cirovic A, Schmidt FN, Vujacic M, Sihota P, Petrovic B, Zivkovic V, Bascarevic Z, Nikolic S, Djonic D, Djuric M, Busse B, Milovanovic P.</t>
  </si>
  <si>
    <t xml:space="preserve">JBMR Plus. 2024 Mar 7; 8(3):ziae005. </t>
  </si>
  <si>
    <t>Cardillo G, Petersen RH, Ricciardi S, Patel A, Lodhia JV, Gooseman MR, Brunelli A, Dunning J, Fang W, Gossot D, Licht PB, Lim E, Roessner ED, Scarci M, Milojevic M.</t>
  </si>
  <si>
    <t xml:space="preserve">European guidelines for the surgical management of pure ground-glass opacities and part-solid nodules: Task Force of the European Association of Cardio-Thoracic Surgery and the European Society of Thoracic Surgeons. </t>
  </si>
  <si>
    <t>Eur J Cardiothorac Surg. 2023 Oct 4; 64(4):ezad222.</t>
  </si>
  <si>
    <t>Czerny M, Grabenwöger M, Berger T, et al (Milojevic M); EACTS/STS Scientific Document Group.</t>
  </si>
  <si>
    <t>Eur J Cardiothorac Surg. 2024 Feb 1; 65(2):ezad426.</t>
  </si>
  <si>
    <t>Heuts S, Ceulemans A, Kuiper GJAJM, Schreiber JU, van Varik BJ, Olie RH, Ten Cate H, Maessen JG, Milojevic M, Maesen B.</t>
  </si>
  <si>
    <t xml:space="preserve">Optimal management of cardiac surgery patients using direct oral anticoagulants: recommendations for clinical practice. </t>
  </si>
  <si>
    <t>Eur J Cardiothorac Surg. 2023 Oct 4; 64(4):ezad340.</t>
  </si>
  <si>
    <t>Authors/Task Force Members; Czerny M, Grabenwöger M, Berger T, et al (Milojevic M).</t>
  </si>
  <si>
    <t>Ann Thorac Surg. 2024 Jul; 118(1):5-115.</t>
  </si>
  <si>
    <t>European Association of Cardio-Thoracic Surgery (EACTS) expert consensus statement on perioperative myocardial infarction after cardiac surgery.</t>
  </si>
  <si>
    <t>Eur J Cardiothorac Surg. 2024 Feb 1; 65(2):ezad415.</t>
  </si>
  <si>
    <t>Byrne RA, Fremes S, Capodanno D, Czerny M, Doenst T, Emberson JR, Falk V, Gaudino M, McMurray JJV, Mehran R, Milojevic M, Sousa Uva M.</t>
  </si>
  <si>
    <t>2022 Joint ESC/EACTS review of the 2018 guideline recommendations on the revascularization of left main coronary artery disease in patients at low surgical risk and anatomy suitable for PCI or CABG.</t>
  </si>
  <si>
    <t>Eur Heart J. 2023 Nov 1; 44(41):4310-4320.</t>
  </si>
  <si>
    <t>Tanaskovic S, Cimbaljevic N, Petrovic J, Ljatifi E, Antonijevic M, Neskovic M, Ostojic A, Ilijevski N.</t>
  </si>
  <si>
    <t xml:space="preserve">J Cardiovasc Surg (Torino). 2023 Oct; 64(5):521-525. </t>
  </si>
  <si>
    <t>Djokic I, Milicic B, Matic P, Ilijevski N, Milojevic M, Jovic M.</t>
  </si>
  <si>
    <t xml:space="preserve">Front Cardiovasc Med. 2023 Dec 1; 10:1239153. </t>
  </si>
  <si>
    <t>Sljivic A, Kleut MP, Celic V, Neskovic AN, Nesic I, Gazibara T.</t>
  </si>
  <si>
    <t xml:space="preserve">J Cardiovasc Echogr. 2024 Apr-Jun; 34(2):50-56. </t>
  </si>
  <si>
    <t>Bacterial Species Involved in Venous Leg Ulcer Infections and Their Sensitivity to Antibiotherapy-An Alarm Signal Regarding the Seriousness of Chronic Venous Insufficiency C6 Stage and Its Need for Prompt Treatment.</t>
  </si>
  <si>
    <t>Microorganisms. 2024 Feb 26; 12(3):472.</t>
  </si>
  <si>
    <t>Cavernous malformations of the central nervous system: An international consensus statement.</t>
  </si>
  <si>
    <t>Brain Spine. 2023 Nov 10; 3:102707.</t>
  </si>
  <si>
    <t>Starčević A, Radojičić Z, Djurić Stefanović A, Trivić A, Milić I, Milić M, Matić D, Andrejic J, Djulejic V, Djoric I.</t>
  </si>
  <si>
    <t xml:space="preserve">Sci Rep. 2023 Sep 28; 13(1):16345. </t>
  </si>
  <si>
    <t>Lukic S, Zornic N, Jovanovic N, Rasulic L, Kovacevic V.</t>
  </si>
  <si>
    <t xml:space="preserve">Prevalence of Risk Factors in Patients with Postprocedural Ischemic Lesions after Coiling of Very Small Intracranial Aneurysms. </t>
  </si>
  <si>
    <t xml:space="preserve">J Clin Med. 2024 Jun 26; 13(13):3711. </t>
  </si>
  <si>
    <t xml:space="preserve">Milickovic M, Rasic P, Cvejic S, Bozic D, Savic D, Mijovic T, Cvetinovic S, Djuricic SM. </t>
  </si>
  <si>
    <t>Splenic hamartomas in children.</t>
  </si>
  <si>
    <t xml:space="preserve">World J Clin Cases. 2024 Apr 16; 12(11):1909-1917. </t>
  </si>
  <si>
    <t>Rancic N, Todorovic M, Stepovic M, Vekic S, Kostic D, Ratkovic M, Radevic S, Simic R, Dragojevic Simic V.</t>
  </si>
  <si>
    <t xml:space="preserve">Front Public Health. 2024 Mar 28; 12:1378886. </t>
  </si>
  <si>
    <t>Current practice in assessment and management of malnutrition in surgical oncology practice - An ESSO-EYSAC snapshot analysis.</t>
  </si>
  <si>
    <t>Eur J Surg Oncol. 2024 May; 50(5):106953.</t>
  </si>
  <si>
    <t xml:space="preserve">Popovic D, Glisic T, Milosavljevic T, Panic N, Marjanovic-Haljilji M, Mijac D, Stojkovic Lalosevic M, Nestorov J, Dragasevic S, Savic P, Filipovic B. </t>
  </si>
  <si>
    <t xml:space="preserve">Oxidative Stress in Gastrointestinal Ulcer Disease: A Gastroenterologist's View. </t>
  </si>
  <si>
    <t>Purdue MP, Dutta D, Machiela MJ, et al (Savic S).</t>
  </si>
  <si>
    <t>Multi-ancestry genome-wide association study of kidney cancer identifies 63 susceptibility regions.</t>
  </si>
  <si>
    <t>Nat Genet. 2024 May; 56(5):809-818.</t>
  </si>
  <si>
    <t>Senkin S, Moody S, Díaz-Gay M, et al (Savic S).</t>
  </si>
  <si>
    <t>Nature. 2024 May; 629(8013):910-918.</t>
  </si>
  <si>
    <t>Front Cardiovasc Med. 2023 Oct 20; 10:1260478.</t>
  </si>
  <si>
    <t xml:space="preserve">Zhong W, Osther P, Pearle M, et al (Durutovic O).  </t>
  </si>
  <si>
    <t>World J Urol. 2024 Mar 25; 42(1):189.</t>
  </si>
  <si>
    <t>Experts' recommendations in laser use for the treatment of urolithiasis: a comprehensive guide by the European Section of Uro-Technology (ESUT) and Training-Research in Urological Surgery and Technology (T.R.U.S.T.)-Group.</t>
  </si>
  <si>
    <t>World J Urol. 2024 Jan 13; 42(1):33.</t>
  </si>
  <si>
    <t>Swami V, Tran US, Stieger S, et al (Jović M).</t>
  </si>
  <si>
    <t xml:space="preserve">Body Image. 2023 Sep; 46:449-466. </t>
  </si>
  <si>
    <t>Nikolić Živanović M, Jurišić M, Marinković M, Grujičić D, Stanimirović A, Šćepanović V, Milićević M, Jovićević N, Videnović G, Pavlović V, Bogunović Stojičić S, Jovanović M, Jeremić J, Jović M, Ilić R, Stojičić M.</t>
  </si>
  <si>
    <t>Medicina (Kaunas). 2023 Sep 17; 59(9):1678.</t>
  </si>
  <si>
    <t>Non-Invasive 3D Breast Tumor Localization: A Viable Alternative to Invasive Tumor Marking.</t>
  </si>
  <si>
    <t>Cancers (Basel). 2024 Jul 17; 16(14):2564.</t>
  </si>
  <si>
    <t>A Study on Mortality Predictors in Hemodialysis Patients Infected with COVID-19: Impact of Vaccination Status.</t>
  </si>
  <si>
    <t>Bontić A, Kezić A, Pavlović J, Baralić M, Gajić S, Petrovic K, Ristanović VK, Petrović O, Stjepanović V, Stanković S, Radović M.</t>
  </si>
  <si>
    <t>Estimating Dietary Protein and Sodium Intake with Sodium Removal in Peritoneal Dialysis Patients.</t>
  </si>
  <si>
    <t>Metabolites. 2024 Aug 19; 14(8):460.</t>
  </si>
  <si>
    <t>Baralić M, Laušević M, Ćujić D, Bontić A, Pavlović J, Brković V, Kezić A, Mihajlovski K, Hadži Tanović L, Assi Milošević I, Lukić J, Gnjatović M, Todorović A, Stojanović NM, Jovanović D, Radović M.</t>
  </si>
  <si>
    <t>The Importance of Natural and Acquired Immunity to SARS-CoV-2 Infection in Patients on Peritoneal Dialysis.</t>
  </si>
  <si>
    <t xml:space="preserve">Vaccines (Basel). 2024 Jan 29; 12(2):135. </t>
  </si>
  <si>
    <t xml:space="preserve">Stojadinovic M, Lausevic M, Milosevic IA, Zaric RZ, Jemcov TK, Komadina L, Petrovic DS, Djuric P, Bulatovic A, Jakovljevic S, Jankovic S. </t>
  </si>
  <si>
    <t>Risk Factors for Potential Drug-Drug Interactions in Patients on Chronic Peritoneal Dialysis.</t>
  </si>
  <si>
    <t>Pharmacology. 2024 Mar; 109(3):147-155.</t>
  </si>
  <si>
    <t>Evaluating the renoprotective effectiveness of sodium-glucose cotransporter 2 inhibitor therapy in patients with chronic kidney disease: a prospective study.</t>
  </si>
  <si>
    <t>Karadžić Ristanović V, Gajić S, Bontić A, Pavlović J, Kezić A, Radovanović J, Radović M.</t>
  </si>
  <si>
    <t>Vojnosanit Pregl. 2024 Jan; 81(1):39-44.</t>
  </si>
  <si>
    <t>The Predictive Role of Leptin in Malnutrition-Inflammation Complex Syndrome in Hemodialysis Patients.</t>
  </si>
  <si>
    <t>Risović I, Vlatković V, Popović-Pejičić S, Trbojević-Stanković J, Malešević G.</t>
  </si>
  <si>
    <t>Acta Clin Croat. 2023 Dec 31; 62(4):644-651.</t>
  </si>
  <si>
    <t>Interna medicina - Kardiologija</t>
  </si>
  <si>
    <t>Vassilev D, Mileva N, Panayotov P, Nikolov P, Dosev L, Karamfiloff K, Rigatelli G, Gil RJ, Stankovic G, Louvard Y.</t>
  </si>
  <si>
    <t>Böhm F, Mogensen B, Engstrøm T, Stankovic G, Srdanovic I, Lønborg J, Zwackman S, Hamid M, Kellerth T, Lauermann J, Kajander OA, Andersson J, Linder R, Angerås O, Renlund H, Ērglis A, Menon M, Schultz C, Laine M, Held C, Rück A, Östlund O, James S; FULL REVASC Trial Investigators.</t>
  </si>
  <si>
    <t>FFR-Guided Complete or Culprit-Only PCI in Patients with Myocardial Infarction.</t>
  </si>
  <si>
    <t xml:space="preserve">Lefèvre T, Pan M, Stankovic G, Ojeda S, Boudou N, Brilakis ES, Sianos G, Vadalà G, Galassi AR, Garbo R, Louvard Y, Gutiérrez-Chico JL, di Mario C, Hildick-Smith D, Mashayekhi K, Werner GS. </t>
  </si>
  <si>
    <t>Clinical outcomes following different stenting techniques for coronary bifurcation lesions: a systematic review and network meta-analysis of randomised controlled trials.</t>
  </si>
  <si>
    <t xml:space="preserve">Bifurcation left main stenting with or without intracoronary imaging: Outcomes from the EBC MAIN trial. </t>
  </si>
  <si>
    <t>Invasive vs. conservative management of older patients with non-ST-elevation acute coronary syndrome: individual patient data meta-analysis.</t>
  </si>
  <si>
    <t>Sex-specific presentation, care, and clinical events in individuals admitted with NSTEMI: the ACVC-EAPCI EORP NSTEMI registry of the European Society of Cardiology.</t>
  </si>
  <si>
    <t>Evaluation and management of patients with coronary chronic total occlusions considered for revascularisation. A clinical consensus statement of the European Association of Percutaneous Cardiovascular Interventions (EAPCI) of the ESC, the European Association of Cardiovascular Imaging (EACVI) of the ESC, and the ESC Working Group on Cardiovascular Surgery.</t>
  </si>
  <si>
    <t xml:space="preserve">Wire-based antegrade dissection re-entry technique for coronary chronic total occlusions percutaneous revascularization: Experience from the ERCTO Registry. </t>
  </si>
  <si>
    <t>Cardiovascular Imaging for Coronary Artery Disease in Patients with Diabetes Mellitus.</t>
  </si>
  <si>
    <t xml:space="preserve">Mehmedbegović Z, Ivanov I, Čanković M, Perišić Z, Kostić T, Maričić B, Krljanac G, Beleslin B, Apostolović S. </t>
  </si>
  <si>
    <t xml:space="preserve">Tesic M, Travica L, Giga V, Jovanovic I, Trifunovic Zamaklar D, Popovic D, Mladenovic D, Radomirovic M, Vratonjic J, Boskovic N, Dedic S, Nedeljkovic Arsenovic O, Aleksandric S, Juricic S, Beleslin B, Djordjevic Dikic A. </t>
  </si>
  <si>
    <t>Prognostic Value of Mitral Regurgitation in Patients with Primary Hypertrophic Cardiomyopathy.</t>
  </si>
  <si>
    <t>Acute Coronary Syndrome Following Transcatheter Aortic Valve Replacement.</t>
  </si>
  <si>
    <t>Ciampi Q, Cortigiani L, Gaibazzi N, Rigo F, Zagatina A, Wierzbowska-Drabik K, Kasprzak JD, Djordjevic-Dikic A, Haberka M, Barbieri A, Bartolacelli Y, Pepi M, Carerj S, Villari B, Pellikka PA, Picano E.</t>
  </si>
  <si>
    <t>Picano E, Pierard L, Peteiro J, Djordjevic-Dikic A, Sade LE, Cortigiani L, Van De Heyning CM, Celutkiene J, Gaibazzi N, Ciampi Q, Senior R, Neskovic AN, Henein M.</t>
  </si>
  <si>
    <t>The clinical use of stress echocardiography in chronic coronary syndromes and beyond coronary artery disease: a clinical consensus statement from the European Association of Cardiovascular Imaging of the ESC.</t>
  </si>
  <si>
    <t>Does Atrial Fibrillation at Diagnosis Change Prognosis in Patients with Aortic Stenosis?</t>
  </si>
  <si>
    <t>Asymptomatic Aortic Stenosis: From Risk Stratification to Treatment.</t>
  </si>
  <si>
    <t>Giga V, Tesic M, Beleslin B, Boskovic N, Sobic-Saranovic D, Jovanovic I, Nedeljkovic I, Paunovic I, Dedic S, Djordjevic-Dikic A.</t>
  </si>
  <si>
    <t>Cardiac Magnetic Resonance Imaging as a Risk Stratification Tool in COVID-19 Myocarditis.</t>
  </si>
  <si>
    <t xml:space="preserve">Chioncel O, Čelutkienė J, Bělohlávek J, Kamzola G, Lainscak M, Merkely B, Miličić D, Nessler J, Ristić AD, Sawiełajc L, Uchmanowicz I, Uuetoa T, Turgonyi E, Yotov Y, Ponikowski P. </t>
  </si>
  <si>
    <t>Lasica R, Djukanovic L, Savic L, Krljanac G, Zdravkovic M, Ristic M, Lasica A, Asanin M, Ristic A.</t>
  </si>
  <si>
    <t>Consensus on the assessment of systemic sclerosis-associated primary heart involvement: World Scleroderma Foundation/Heart Failure Association guidance on screening, diagnosis, and follow-up assessment.</t>
  </si>
  <si>
    <t>State-of-the-art document on optimal contemporary management of cardiomyopathies.</t>
  </si>
  <si>
    <t>Burden of bradycardia and barriers to accessing bradycardia therapy in underserved countries.</t>
  </si>
  <si>
    <t>Complementary role of governments, non-governmental organizations, industry, and medical societies in expanding bradycardia therapy access.</t>
  </si>
  <si>
    <t>Left Ventricular Function, Congestion, and Effect of Empagliflozin on Heart Failure Risk After Myocardial Infarction.</t>
  </si>
  <si>
    <t>Effect of Empagliflozin on Heart Failure Outcomes After Acute Myocardial Infarction: Insights From the EMPACT-MI Trial.</t>
  </si>
  <si>
    <t>Koraćević G, Mićić S, Stojanović M, Zdravkovic M, Simić D, Kostić T, Atanasković V, Janković-Tomašević R.</t>
  </si>
  <si>
    <t>Beta-blockers in Hypertensive Left Ventricular Hypertrophy and Atrial Fibrillation Prevention.</t>
  </si>
  <si>
    <t>Lalić N, Bojović M, Ivanov O, Ličina J, Popević S, Stjepanović M, Bursać D, Lalić I, Milić R, Tomić S, Parapid B, Anđelković A.</t>
  </si>
  <si>
    <t>The budget impact of implementing atrial fibrillation-screening in European countries.</t>
  </si>
  <si>
    <t>2024 European Heart Rhythm Association/Heart Rhythm Society/Asia Pacific Heart Rhythm Society/Latin American Heart Rhythm Society expert consensus statement on catheter and surgical ablation of atrial fibrillation.</t>
  </si>
  <si>
    <t>Practical guide on left atrial appendage closure for the non-implanting physician: an international consensus paper.</t>
  </si>
  <si>
    <t>Chao TF, Potpara TS, Lip GYH.</t>
  </si>
  <si>
    <t>Atrial fibrillation: stroke prevention.</t>
  </si>
  <si>
    <t>Boriani G, Bonini N, Vitolo M, Mei DA, Imberti JF, Gerra L, Romiti GF, Corica B, Proietti M, Diemberger I, Dan GA, Potpara T, Lip GY.</t>
  </si>
  <si>
    <t>Asymptomatic vs. symptomatic atrial fibrillation: Clinical outcomes in heart failure patients.</t>
  </si>
  <si>
    <t>Potpara T, Angiolillo DJ, Bikdeli B, Capodanno D, Cole O, Yataco AC, Dan GA, Harrison S, Iaccarino JM, Moores LK, Ntaios G, Lip GYH.</t>
  </si>
  <si>
    <t>Antithrombotic Therapy in Arterial Thrombosis and Thromboembolism in COVID-19: An American College of Chest Physicians Expert Panel Report.</t>
  </si>
  <si>
    <t>Ortega-Paz L, Talasaz AH, Sadeghipour P, Potpara TS, Aronow HD, Jara-Palomares L, Sholzberg M, Angiolillo DJ, Lip GYH, Bikdeli B.</t>
  </si>
  <si>
    <t>COVID-19-Associated Pulmonary Embolism: Review of the Pathophysiology, Epidemiology, Prevention, Diagnosis, and Treatment.</t>
  </si>
  <si>
    <t>Data standards for atrial fibrillation/flutter and catheter ablation: the European Unified Registries for Heart Care Evaluation and Randomized Trials (EuroHeart).</t>
  </si>
  <si>
    <t>Long-Term Prognostic Impact of Stress Hyperglycemia in Non-Diabetic Patients Treated with Successful Primary Percutaneous Coronary Intervention.</t>
  </si>
  <si>
    <t>Long-Term Prognosis after ST-Elevation Myocardial Infarction in Patients with Premature Coronary Artery Disease.</t>
  </si>
  <si>
    <t>Krljanac G, Apostolović S, Polovina M, Maksimović R, Nedeljković Arsenović O, Đorđevic N, Stanković S, Savić L, Ušćumlić A, Stanković S, Ašanin M.</t>
  </si>
  <si>
    <t>Phenotype clustering of hospitalized high-risk patients with COVID-19 - a machine learning approach within the multicentre, multinational PCHF-COVICAV registry.</t>
  </si>
  <si>
    <t>Characteristics of Akinetic and Dyskinetic Left Ventricular Aneurysms in the Context of Echocardiographic Diagnosis and Treatment Selection.</t>
  </si>
  <si>
    <t>Stankovic I, Zivanic A, Vranic I, Neskovic AN.</t>
  </si>
  <si>
    <t>Radunović A, Vidaković R, Timčić S, Odanović N, Stefanović M, Lipovac M, Krupniković K, Mandić A, Kojić D, Tomović M, Ilić I.</t>
  </si>
  <si>
    <t xml:space="preserve">Redox Status and Telomere-Telomerase System Biomarkers in Patients with Acute Myocardial Infarction Using a Principal Component Analysis: Is There a Link? </t>
  </si>
  <si>
    <t>Proposal of a Modified Classification of Hypertensive Crises: Urgency, Impending Emergency, and Emergency.</t>
  </si>
  <si>
    <t>Bugiardini R, Cenko E, Yoon J, Bergami M, Vasiljevic Z, Mendieta G, Zdravkovic M, Vavlukis M, Kedev S, Miličić D, Badimon L, Manfrini O.</t>
  </si>
  <si>
    <t>Traditional risk factors and premature acute coronary syndromes in South Eastern Europe: a multinational cohort study.</t>
  </si>
  <si>
    <t>Zdravkovic M, Popadic V, Klasnja S, Klasnja A, Ivankovic T, Lasica R, Lovic D, Gostiljac D, Vasiljevic Z.</t>
  </si>
  <si>
    <t>Coronary Microvascular Dysfunction and Hypertension: A Bond More Important than We Think.</t>
  </si>
  <si>
    <t>Bayes-Genis A, Krljanac G, Zdravković M, Ašanin M, Stojšić-Milosavljević A, Radovanović S, Kovačević TP, Selaković A, Milinković I, Polovina M, Glavaš D, Srbinovska E, Bulatović N, Miličić D, Čikeš M, Babić Z, Šikić J, Kušljugić Z, Hudić LD, Arfsten H, Meems LMG, Metra M, Rosano G, Seferović PM; Young Investigators of the Peptide for Life Initiative.</t>
  </si>
  <si>
    <t>Mehmedbegović Z, Jelić D, Mladenović Đ, Stanković G.</t>
  </si>
  <si>
    <t>DES Selection for Left Main and Coronary Bifurcation Stenting.</t>
  </si>
  <si>
    <t>Rev Cardiovasc Med. 2023 Sep 21; 24(9):266.</t>
  </si>
  <si>
    <t>Burzotta F, Louvard Y, Lassen JF, Lefèvre T, Finet G, Collet C, Legutko J, Lesiak M, Hikichi Y, Albiero R, Pan M, Chatzizisis YS, Hildick-Smith D, Ferenc M, Johnson TW, Chieffo A, Darremont O, Banning A, Serruys PW, Stankovic G.</t>
  </si>
  <si>
    <t>Percutaneous coronary intervention for bifurcation coronary lesions using optimised angiographic guidance: the 18th consensus document from the European Bifurcation Club.</t>
  </si>
  <si>
    <t xml:space="preserve">EuroIntervention. 2024 Aug 5; 20(15):e915-e926. </t>
  </si>
  <si>
    <t>Correlation of Non-Invasive Transthoracic Doppler Echocardiography with Invasive Doppler Wire-Derived Coronary Flow Reserve and Their Impact on Infarct Size in Patients with ST-Segment Elevation Myocardial Infarction Treated with Primary Percutaneous Coronary Intervention.</t>
  </si>
  <si>
    <t>J Clin Med. 2024 Apr 24; 13(9):2484.</t>
  </si>
  <si>
    <t>Side branch predilatation during percutaneous coronary bifurcation intervention: Long-term mortality analysis.</t>
  </si>
  <si>
    <t xml:space="preserve">Kardiol Pol. 2024; 82(4):398-406. </t>
  </si>
  <si>
    <t xml:space="preserve">N Engl J Med. 2024 Apr 25; 390(16):1481-1492. </t>
  </si>
  <si>
    <t>SYNERGY-Everolimus-Eluting Stent With a Bioabsorbable Polymer in ST-Elevation Myocardial Infarction: CLEAR SYNERGY OASIS-9 Registry.</t>
  </si>
  <si>
    <t xml:space="preserve">Am J Cardiol. 2024 Jun 1; 220:111-117. </t>
  </si>
  <si>
    <t xml:space="preserve">Jolly SS, Lee SF, Mian R, et al (Stankovic G). </t>
  </si>
  <si>
    <t>Artificial Intelligence, Computational Simulations, and Extended Reality in Cardiovascular Interventions.</t>
  </si>
  <si>
    <t xml:space="preserve">Samant S, Bakhos JJ, Wu W, et al (Stankovic G). </t>
  </si>
  <si>
    <t>JACC Cardiovasc Interv. 2023 Oct 23; 16(20):2479-2497.</t>
  </si>
  <si>
    <t>Bainey KR, Wood DA, Bossard M, et al (Stankovic G); COMPLETE trial investigators.</t>
  </si>
  <si>
    <t>Effects of complete revascularization according to age in patients with ST-segment elevation myocardial infarction and multivessel disease (COMPLETE-AGE).</t>
  </si>
  <si>
    <t xml:space="preserve">Am Heart J. 2024 Jan; 267:70-80. </t>
  </si>
  <si>
    <t>CTO and Bifurcation Lesions: An Expert Consensus From the European Bifurcation Club and EuroCTO Club.</t>
  </si>
  <si>
    <t>JACC Cardiovasc Interv. 2023 Sep 11; 16(17):2065-2082.</t>
  </si>
  <si>
    <t xml:space="preserve">Bujak K, Verardi FM, Arevalos V, Gabani R, Spione F, Rajwa P, Milasinovic D, Stankovic G, Gasior M, Sabaté M, Brugaletta S.   </t>
  </si>
  <si>
    <t>EuroIntervention. 2023 Oct 23; 19(8):664-675.</t>
  </si>
  <si>
    <t>Maznyczka A, Arunothayaraj S, Egred M, et al (Stankovic G); EBC MAIN (European Bifurcation Club Left Main Coronary Stent study) investigators.</t>
  </si>
  <si>
    <t>Catheter Cardiovasc Interv. 2023 Sep; 102(3):415-429.</t>
  </si>
  <si>
    <t>Nadarajah R, Ludman P, Laroche C, Appelman Y, Brugaletta S, Budaj A, Bueno H, Huber K, Kunadian V, Leonardi S, Lettino M, Milasinovic D, Clegg A, Gale CP.</t>
  </si>
  <si>
    <t xml:space="preserve">Presentation, care, coronary intervention and outcomes of patients with NSTEMI according to age: insights from the international prospective ACVC-EAPCI EORP NSTEMI registry. </t>
  </si>
  <si>
    <t xml:space="preserve">Age Ageing. 2024 Aug 6; 53(8):afae179. </t>
  </si>
  <si>
    <t>Kotanidis CP, Mills GB, Bendz B, Berg ES, Hildick-Smith D, Hirlekar G, Milasinovic D, Morici N, Myat A, Tegn N, Sanchis J, Savonitto S, De Servi S, Fox KAA, Pocock S, Kunadian V.</t>
  </si>
  <si>
    <t>Eur Heart J. 2024 Jun 14; 45(23):2052-2062.</t>
  </si>
  <si>
    <t>Nadarajah R, Ludman P, Laroche C, Appelman Y, Brugaletta S, Budaj A, Bueno H, Huber K, Kunadian V, Leonardi S, Lettino M, Milasinovic D, Gale CP.</t>
  </si>
  <si>
    <t>Eur Heart J Acute Cardiovasc Care. 2024 Feb 9; 13(1):36-45.</t>
  </si>
  <si>
    <t>Nadarajah R, Ludman P, Laroche C, Appelman Y, Brugaletta S, Budaj A, Bueno H, Huber K, Kunadian V, Leonardi S, Lettino M, Milasinovic D, Gale CP; NSTEMI investigator group.</t>
  </si>
  <si>
    <t>Presentation, care, and outcomes of patients with NSTEMI according to World Bank country income classification: the ACVC-EAPCI EORP NSTEMI Registry of the European Society of Cardiology.</t>
  </si>
  <si>
    <t>Eur Heart J Qual Care Clin Outcomes. 2023 Sep 12; 9(6):552-563.</t>
  </si>
  <si>
    <t>Galassi AR, Vadalà G, Werner GS, Cosyns B, Sianos G, Hill J, Dudek D, Picano E, Novo G, Andreini D, Gerber BLM, Buechel R, Mashayekhi K, Thielmann M, McEntegart MB, Vaquerizo B, Di Mario C, Stojkovic S, Sandner S, Bonaros N, Lüscher TF.</t>
  </si>
  <si>
    <t xml:space="preserve">EuroIntervention. 2024 Feb 5; 20(3):e174-e184. </t>
  </si>
  <si>
    <t>Galassi AR, Vadalà G, Maniscalco L, Gasparini G, Jo D, Bozinovic NZ, Gorgulu S, Gehrig T, Grancini L, Ungi I, La Scala E, Ladwiniec A, Stojkovic S, La Manna A, Tumscitz C, Elhadad S, Werner GS, Sianos G, Garbo R, Carlino M, Mashayekhi K, di Mario C.</t>
  </si>
  <si>
    <t>Catheter Cardiovasc Interv. 2023 Nov; 102(5):864-877.</t>
  </si>
  <si>
    <t>Nedeljkovic Beleslin B, Al Nooryani A, Beleslin B.</t>
  </si>
  <si>
    <t xml:space="preserve">J Clin Med. 2024 Jun 23; 13(13):3658. </t>
  </si>
  <si>
    <t>El Farissi M, Pijls NHJ, Good R, et al (Beleslin B).</t>
  </si>
  <si>
    <t>A randomised trial of selective intracoronary hypothermia during primary PCI.</t>
  </si>
  <si>
    <t>EuroIntervention. 2024 Jun 17; 20(12):e740-e749.</t>
  </si>
  <si>
    <t>Stanojevic D, Apostolovic S, Kostic T, Mitov V, Kutlesic-Kurtovic D, Kovacevic M, Stanojevic J, Milutinovic S, Beleslin B.</t>
  </si>
  <si>
    <t>A review of the risk and precipitating factors for spontaneous coronary artery dissection.</t>
  </si>
  <si>
    <t xml:space="preserve">Front Cardiovasc Med. 2023 Dec 19; 10:1273301. </t>
  </si>
  <si>
    <t>Invasive imaging modalities in a spontaneous coronary artery dissection: when "believing is seeing".</t>
  </si>
  <si>
    <t xml:space="preserve">Front Cardiovasc Med. 2023 Oct 18; 10:1270259. </t>
  </si>
  <si>
    <t xml:space="preserve">Medicina (Kaunas). 2023 Oct 9; 59(10):1798. </t>
  </si>
  <si>
    <t>Nedeljkovic M, Mihajlovic M, Mujovic N, Lip GYH, Potpara TS.</t>
  </si>
  <si>
    <t>Assessment of patient-reported treatment burden in patients with coronary artery disease.</t>
  </si>
  <si>
    <t>Arch Med Sci. 2024 Apr 19; 20(3):1006-1010.</t>
  </si>
  <si>
    <t>Zivkovic M, Tomovic S, Busic I, Zivic K, Vukcevic V, Wojakowski W, Binder RK, Banovic M.</t>
  </si>
  <si>
    <t>Curr Probl Cardiol. 2024 Jan; 49(1 Pt A):102016.</t>
  </si>
  <si>
    <t>Vucic RM, Andrejic OM, Stokanovic D, Stoimenov TJ, McClements L, Nikolic VN, Sreckovic M, Veselinovic M, Aleksandric S, Popadic V, Zdravkovic M, Pavlovic M.</t>
  </si>
  <si>
    <t>Galectin-3 as a Prognostic Biomarker in Patients with First Acute Myocardial Infarction without Heart Failure.</t>
  </si>
  <si>
    <t>Diagnostics (Basel). 2023 Oct 31; 13(21):3348.</t>
  </si>
  <si>
    <t>Sacubitril/valsartan for the treatment of non-obstructive hypertrophic cardiomyopathy: An open label randomized controlled trial (SILICOFCM).</t>
  </si>
  <si>
    <t xml:space="preserve">Velicki L, Popovic D, Okwose NC, Preveden A, Tesic M, Tafelmeier M, Charman SJ, Barlocco F, MacGowan GA, Seferovic PM, Filipovic N, Ristic A, Olivotto I, Maier LS, Jakovljevic DG; SILICOFCM Investigators. </t>
  </si>
  <si>
    <t>Eur J Heart Fail. 2024 Jun; 26(6):1361-1368.</t>
  </si>
  <si>
    <t>Gaibazzi N, Ciampi Q, Cortigiani L, et al (Djordjevic-Dikic A); Stress Echo 2030 Study Group.</t>
  </si>
  <si>
    <t>Multiple Phenotypes of Chronic Coronary Syndromes Identified by ABCDE Stress Echocardiography.</t>
  </si>
  <si>
    <t xml:space="preserve">J Am Soc Echocardiogr. 2024 May; 37(5):477-485. </t>
  </si>
  <si>
    <t>Echocardiographic functional determinants of survival in heart failure with abnormal ejection fraction.</t>
  </si>
  <si>
    <t>Front Cardiovasc Med. 2023 Nov 21; 10:1290366.</t>
  </si>
  <si>
    <t>Dikic AD, Dedic S, Jovanovic I, Boskovic N, Giga V, Nedeljkovic I, Tesic M, Aleksandric S, Cortigiani L, Ciampi Q, Picano E; Stress Echo 2030 study group of the Italian Society of Echocardiography,</t>
  </si>
  <si>
    <t>Cardiovascular Imaging (SIECVI). Noninvasive evaluation of dynamic microvascular dysfunction in ischemia and no obstructive coronary artery disease patients with suspected vasospasm.</t>
  </si>
  <si>
    <t>J Cardiovasc Med (Hagerstown). 2024 Feb 1; 25(2):123-131.</t>
  </si>
  <si>
    <t>Eur Heart J Cardiovasc Imaging. 2024 Jan 29; 25(2):e65-e90.</t>
  </si>
  <si>
    <t>Zagatina A, Rivadeneira Ruiz M, Ciampi Q, et al (Djordjevic-Dikic A); Stress Echo 2030 Study Group.</t>
  </si>
  <si>
    <t>Rest and Stress Left Atrial Dysfunction in Patients with Atrial Fibrillation.</t>
  </si>
  <si>
    <t>J Clin Med. 2023 Sep 11; 12(18):5893.</t>
  </si>
  <si>
    <t>Antoniades C, Tousoulis D, Vavlukis M, Fleming I, Duncker DJ, Eringa E, Manfrini O, Antonopoulos AS, Oikonomou E, Padró T, Trifunovic-Zamaklar D, De Luca G, Guzik T, Cenko E, Djordjevic-Dikic A, Crea F.</t>
  </si>
  <si>
    <t>Perivascular adipose tissue as a source of therapeutic targets and clinical biomarkers.</t>
  </si>
  <si>
    <t xml:space="preserve">Eur Heart J. 2023 Oct 12; 44(38):3827-3844. </t>
  </si>
  <si>
    <t>J Clin Med. 2024 Aug 7; 13(16):4607.</t>
  </si>
  <si>
    <t>Petrovic O, Vidanovic S, Jovanovic I, Paunovic I, Rakocevic I, Milasinovic D, Tesic M, Boskovic N, Dukic D, Ostojic M, Vratonjic J, Mladenovic A, Trifunovic-Zamaklar D.</t>
  </si>
  <si>
    <t>J Clin Med. 2024 Jul 4; 13(13):3917.</t>
  </si>
  <si>
    <t>Banovic M, Iung B, Putnik S, Mahendiran T, Vanderheyden M, Barbato E, Bartunek J.</t>
  </si>
  <si>
    <t>Am J Cardiol. 2024 May 1; 218:51-62.</t>
  </si>
  <si>
    <t>Predictors of diastolic deceleration time of coronary flow velocity of infarct related and reference coronary artery assessed by transthoracic Doppler echocardiography in the chronic phase of successfully reperfused anterior myocardial infarction: relation to infarct size.</t>
  </si>
  <si>
    <t>Front Cardiovasc Med. 2023 Sep 12; 10:1196206.</t>
  </si>
  <si>
    <t>Management of cardiac sarcoidosis.</t>
  </si>
  <si>
    <t>Sharma R, Kouranos V, Cooper LT, Metra M, Ristic A, Heidecker B, Baksi J, Wicks E, Merino JL, Klingel K, Imazio M, de Chillou C, Tschöpe C, Kuchynka P, Petersen SE, McDonagh T, Lüscher T, Filippatos G.</t>
  </si>
  <si>
    <t>Eur Heart J. 2024 Aug 9; 45(30):2697-2726.</t>
  </si>
  <si>
    <t>Nedeljkovic-Arsenovic O, Ristić A, Đorđević N, Tomić M, Krljanac G, Maksimović R.</t>
  </si>
  <si>
    <t>Diagnostics (Basel). 2024 Apr 10; 14(8):790.</t>
  </si>
  <si>
    <t>Nutrients. 2024 Mar 7; 16(6):761.</t>
  </si>
  <si>
    <t>Heart failure care in the Central and Eastern Europe and Baltic region: status, barriers, and routes to improvement.</t>
  </si>
  <si>
    <t xml:space="preserve">ESC Heart Fail. 2024 Aug; 11(4):1861-1874. </t>
  </si>
  <si>
    <t>Mullens W, Dauw J, Gustafsson F, et al (Ristic A, Seferovic P).</t>
  </si>
  <si>
    <t>Integration of implantable device therapy in patients with heart failure. A clinical consensus statement from the Heart Failure Association (HFA) and European Heart Rhythm Association (EHRA) of the European Society of Cardiology (ESC).</t>
  </si>
  <si>
    <t>Eur J Heart Fail. 2024 Feb; 26(2):483-501.</t>
  </si>
  <si>
    <t>Lasica R, Djukanovic L, Vukmirovic J, Zdravkovic M, Ristic A, Asanin M, Simic D.</t>
  </si>
  <si>
    <t>Clinical Review of Hypertensive Acute Heart Failure.</t>
  </si>
  <si>
    <t>Medicina (Kaunas). 2024 Jan 10; 60(1):133.</t>
  </si>
  <si>
    <t>Barberà J, Jansa P, Klings E, Ristić A, Keogh A, Solum D, Rao Y, Grover R, Saib I, Sood N.</t>
  </si>
  <si>
    <t xml:space="preserve">Ralinepag Phase II Open-Label Extension Study in Patients with Pulmonary Arterial Hypertension. </t>
  </si>
  <si>
    <t>Adv Ther. 2024 Mar; 41(3):1062-1074.</t>
  </si>
  <si>
    <t>Veskovic J, Cvetkovic M, Tahirovic E, Zdravkovic M, Apostolovic S, Kosevic D, Loncar G, Obradovic D, Matic D, Ignjatovic A, Cvetkovic T, Posch MG, Radenovic S, Ristić AD, Dokic D, Milošević N, Panic N, Düngen HD.</t>
  </si>
  <si>
    <t>Depression, anxiety, and quality of life as predictors of rehospitalization in patients with chronic heart failure.</t>
  </si>
  <si>
    <t>BMC Cardiovasc Disord. 2023 Oct 27; 23(1):525.</t>
  </si>
  <si>
    <t>Update on Myocarditis: From Etiology and Clinical Picture to Modern Diagnostics and Methods of Treatment.</t>
  </si>
  <si>
    <t>Diagnostics (Basel). 2023 Sep 28; 13(19):3073.</t>
  </si>
  <si>
    <t xml:space="preserve">J Scleroderma Relat Disord. 2023 Oct; 8(3):169-182. </t>
  </si>
  <si>
    <t>Bruni C, Buch MH, Djokovic A, et al (Milinkovic I, Ristic A, Seferovic P).</t>
  </si>
  <si>
    <t>Delgado V, Ajmone Marsan N, de Waha S, Bonaros N, Brida M, Burri H, Caselli S, Doenst T, Ederhy S, Erba PA, Foldager D, Fosbøl EL, Kovac J, Mestres CA, Miller OI, Miro JM, Pazdernik M, Pizzi MN, Quintana E, Rasmussen TB, Ristić AD, Rodés-Cabau J, Sionis A, Zühlke LJ, Borger MA; ESC Scientific Document Group.</t>
  </si>
  <si>
    <t>2023 ESC Guidelines for the management of endocarditis.</t>
  </si>
  <si>
    <t>Eur Heart J. 2023 Oct 14; 44(39):3948-4042.</t>
  </si>
  <si>
    <t xml:space="preserve">The 'peptide for life' initiative in the emergency department study. </t>
  </si>
  <si>
    <t xml:space="preserve">ESC Heart Fail. 2024 Apr; 11(2):672-680. </t>
  </si>
  <si>
    <t>Seferović PM, Polovina M, Rosano G, Bozkurt B, Metra M, Heymans S, Mullens W, Bauersachs J, Sliwa K, de Boer RA, Farmakis D, Thum T, Olivotto I, Rapezzi C, Linhart A, Corrado D, Tschöpe C, Milinković I, Bayes Genis A, Filippatos G, Keren A, Ašanin M, Krljanac G, Maksimović R, Skouri H, Ben Gal T, Moura B, Volterrani M, Abdelhamid M, Lopatin Y, Chioncel O, Coats AJS.</t>
  </si>
  <si>
    <t xml:space="preserve">Eur J Heart Fail. 2023 Nov; 25(11):1899-1922. </t>
  </si>
  <si>
    <t>Egas D, Rodriguez F, Jaswal A, Jeilan M, Milasinovic G, Al Fagih A.</t>
  </si>
  <si>
    <t>Eur Heart J Suppl. 2023 Dec 1; 25(Suppl H):H1-H17.</t>
  </si>
  <si>
    <t>Makkar JS, Milasinovic G, Ching CK.</t>
  </si>
  <si>
    <t>Eur Heart J Suppl. 2023 Dec 1; 25(Suppl H):H22-H26.</t>
  </si>
  <si>
    <t>Udell JA, Petrie MC, Jones WS, et al (Simic D).</t>
  </si>
  <si>
    <t>J Am Coll Cardiol. 2024 Jun 11; 83(23):2233-2246.</t>
  </si>
  <si>
    <t>Hernandez AF, Udell JA, Jones WS, et al (Simic D).</t>
  </si>
  <si>
    <t>Circulation. 2024 May 21; 149(21):1627-1638.</t>
  </si>
  <si>
    <t>Curr Vasc Pharmacol. 2024; 22(1):19-27.</t>
  </si>
  <si>
    <t xml:space="preserve">Eklund M, Bernfort L, Appelberg K, Engler D, Schnabel RB, Martinez C, Wallenhorst C, Boriani G, Buckley CM, Diederichsen SZ, Svendsen JH, Montaner J, Potpara T, Levin LÅ, Lyth J. </t>
  </si>
  <si>
    <t>Eur Heart J Suppl. 2024 Jul 31; 26(Suppl 4):iv19-iv32.</t>
  </si>
  <si>
    <t>Europace. 2024 Mar 30; 26(4):euae043.</t>
  </si>
  <si>
    <t>Tzeis S, Gerstenfeld EP, Kalman J, et al (Potpara T).</t>
  </si>
  <si>
    <t>Potpara T, Grygier M, Häusler KG, et al.</t>
  </si>
  <si>
    <t>Europace. 2024 Mar 30; 26(4):euae035.</t>
  </si>
  <si>
    <t>Lancet Reg Health Eur. 2024 Feb 1; 37:100797.</t>
  </si>
  <si>
    <t xml:space="preserve">Eur J Intern Med. 2024 Jan; 119:53-63. </t>
  </si>
  <si>
    <t xml:space="preserve">Chest. 2023 Dec; 164(6):1531-1550. </t>
  </si>
  <si>
    <t xml:space="preserve">Semin Thromb Hemost. 2023 Nov; 49(8):816-832. </t>
  </si>
  <si>
    <t xml:space="preserve">Batra G, Aktaa S, Camm AJ, Costa F, Di Biase L, Duncker D, Fauchier L, Fragakis N, Frost L, Hijazi Z, Juhlin T, Merino JL, Mont L, Nielsen JC, Oldgren J, Polewczyk A, Potpara T, Sacher F, Sommer P, Tilz R, Maggioni AP, Wallentin L, Casadei B, Gale CP. </t>
  </si>
  <si>
    <t>Eur Heart J Qual Care Clin Outcomes. 2023 Sep 12; 9(6):609-620.</t>
  </si>
  <si>
    <t>Savic L, Mrdovic I, Asanin M, Stankovic S, Lasica R, Krljanac G, Simic D, Matic D.</t>
  </si>
  <si>
    <t xml:space="preserve">J Pers Med. 2024 May 31; 14(6):591. </t>
  </si>
  <si>
    <t xml:space="preserve">Savic L, Mrdovic I, Asanin M, Stankovic S, Lasica R, Krljanac G, Simic D, Matic D. </t>
  </si>
  <si>
    <t xml:space="preserve">J Pers Med. 2024 Feb 22; 14(3):231. </t>
  </si>
  <si>
    <t>J Intensive Care Med. 2024 Aug; 39(8):801-805.</t>
  </si>
  <si>
    <t>Differences in left ventricular myocardial function and infarct size in female patients with ST elevation myocardial infarction and spontaneous coronary artery dissection.</t>
  </si>
  <si>
    <t xml:space="preserve">Front Cardiovasc Med. 2024 Jan 8; 10:1280605. </t>
  </si>
  <si>
    <t>Polovina M, Tomić M, Viduljević M, Zlatić N, Stojićević A, Civrić D, Milošević A, Krljanac G, Lasica R, Ašanin M.</t>
  </si>
  <si>
    <t>Predictors and prognostic implications of hospital-acquired pneumonia in patients admitted for acute heart failure.</t>
  </si>
  <si>
    <t xml:space="preserve">Front Cardiovasc Med. 2023 Sep 15; 10:1254306. </t>
  </si>
  <si>
    <t>Savic L, Mrdovic I, Asanin M, Stankovic S, Krljanac G, Lasica R, Simic D.</t>
  </si>
  <si>
    <t>Sudden cardiac death in long-term follow-up in patients treated with primary percutaneous coronary intervention.</t>
  </si>
  <si>
    <t>Scand Cardiovasc J. 2023 Dec; 57(1):2176919.</t>
  </si>
  <si>
    <t>Cardio-ankle vascular index for predicting cardiovascular morbimortality and determinants for its progression in the prospective advanced approach to arterial stiffness (TRIPLE-A-Stiffness) study.</t>
  </si>
  <si>
    <t xml:space="preserve">EBioMedicine. 2024 May; 103:105107. </t>
  </si>
  <si>
    <t>Bäck M, Topouchian J, Labat C, et al (Tasic N).</t>
  </si>
  <si>
    <t>Ghisi GLM, Kim WS, Cha S, Aljehani R, Cruz MMA, Vanderlei LCM, Pepera G, Liu X, Xu Z, Maskhulia L, Venturini E, Chuang HJ, Pereira DG, Trevizan PF, Kouidi E, Batalik L, Ghanbari Firoozabadi M, Burazor I, Jiandani MP, Zhang L, Tourkmani N, Grace SL.</t>
  </si>
  <si>
    <t>Women's Cardiac Rehabilitation Barriers: Results of the International Council of Cardiovascular Prevention and Rehabilitation's First Global Assessment.</t>
  </si>
  <si>
    <t>Can J Cardiol. 2023 Nov; 39(11S):S375-S383.</t>
  </si>
  <si>
    <t>Sokolski M, Trenson S, Reszka K, Urban S, Sokolska JM, Biering-Sørensen T, Højbjerg Lassen MC, Skaarup KG, Basic C, Mandalenakis Z, Ablasser K, Rainer PP, Wallner M, Rossi VA, Lilliu M, Loncar G, Cakmak HA, Ruschitzka F, Flammer AJ.</t>
  </si>
  <si>
    <t xml:space="preserve">Cardiol J. 2024; 31(4):512-521. </t>
  </si>
  <si>
    <t>Obradovic D, Loncar G, Zeymer U, Pöss J, Feistritzer HJ, Freund A, Jobs A, Fuernau G, Desch S, Ceglarek U, Isermann B, von Haehling S, Anker SD, Büttner P, Thiele H.</t>
  </si>
  <si>
    <t xml:space="preserve">Impact of anaemia and iron deficiency on outcomes in cardiogenic shock complicating acute myocardial infarction. </t>
  </si>
  <si>
    <t>Eur J Heart Fail. 2024 Feb; 26(2):448-457.</t>
  </si>
  <si>
    <t>Apostolović S, Ignjatović A, Stanojević D, Radojković DD, Nikolić M, Milošević J, Filipović T, Kostić K, Miljković I, Djoković A, Krljanac G, Mehmedbegović Z, Ilić I, Aleksandrić S, Paradies V.</t>
  </si>
  <si>
    <t>Spontaneous coronary artery dissection in women in the generative period: clinical characteristics, treatment, and outcome-a systematic review and meta-analysis.</t>
  </si>
  <si>
    <t>Front Cardiovasc Med. 2024 Feb 8; 11:1277604.</t>
  </si>
  <si>
    <t>Multislice computerized tomography coronary angiography can be a comparable tool to intravascular ultrasound in evaluating "true" coronary artery bifurcations.</t>
  </si>
  <si>
    <t>Front Cardiovasc Med. 2023 Nov 6; 10:1292517.</t>
  </si>
  <si>
    <t>Ilic I, Radunovic A, Timcic S, Odanovic N, Radoicic D, Dukuljev N, Krljanac G, Otasevic P, Apostolovic S.</t>
  </si>
  <si>
    <t>Drugs for spontaneous coronary dissection: a few untrusted options.</t>
  </si>
  <si>
    <t>Front Cardiovasc Med. 2023 Nov 10; 10:1275725.</t>
  </si>
  <si>
    <t xml:space="preserve">Vukašinović A, Klisic A, Ostanek B, Kafedžić S, Zdravković M, Ilić I, Sopić M, Hinić S, Stefanović M, Bogavac-Stanojević N, Marc J, Nešković AN, Kotur-Stevuljević J. </t>
  </si>
  <si>
    <t>Int J Mol Sci. 2023 Sep 20; 24(18):14308.</t>
  </si>
  <si>
    <t>Tomić S, Veljković S, Radoičić D, Đokić O, Šljivo A, Stojanović I, Nikolić A, Bojić M.</t>
  </si>
  <si>
    <t>Medicina (Kaunas). 2024 Jul 16; 60(7):1141.</t>
  </si>
  <si>
    <t>Correlations and discrepancies between cardiac ultrasound, clinical diagnosis and the autopsy findings in early deceased patients with suspected cardiovascular emergencies.</t>
  </si>
  <si>
    <t>Int J Cardiovasc Imaging. 2024 Jun; 40(6):1353-1361.</t>
  </si>
  <si>
    <t xml:space="preserve">Gakovic B, Neskovic SA, Vranic I, Grujicic K, Mijatovic S, Ljubojevic A, Stankovic I. </t>
  </si>
  <si>
    <t>The relationship of diagonal earlobe crease (Frank's sign) and obstructive coronary artery disease in patients undergoing coronary angiography.</t>
  </si>
  <si>
    <t xml:space="preserve">Wien Klin Wochenschr. 2023 Dec; 135(23-24):667-673. </t>
  </si>
  <si>
    <t>Obradovic S, Dzudovic B, Pruszczyk P, Djuric I, Subotic B, Matijasevic J, Benic M, Salinger S, Kos L, Kovacevic-Preradovic T, Mitevska I, Kafedzic S, Neskovic A, Bozovic B, Bulatovic N, Miloradovic V.</t>
  </si>
  <si>
    <t>The timing of death in acute pulmonary embolism patients regarding the mortality risk stratification at admission to the hospital.</t>
  </si>
  <si>
    <t xml:space="preserve">Heliyon. 2023 Dec 12; 10(1):e23536. </t>
  </si>
  <si>
    <t>Mancone M, Mézquita AJV, Birtolo LI, et al (Vidakovic R, Jovanovic V).</t>
  </si>
  <si>
    <t>Impact of smoking in patients with suspected coronary artery disease in the randomised DISCHARGE trial.</t>
  </si>
  <si>
    <t xml:space="preserve">Eur Radiol. 2024 Jun; 34(6):4127-4141. </t>
  </si>
  <si>
    <t>Stankovic I, Voigt JU, Burri H, Muraru D, Sade LE, Haugaa KH, Lumens J, Biffi M, Dacher JN, Marsan NA, Bakelants E, Manisty C, Dweck MR, Smiseth OA, Donal E; Reviewers: This document was reviewed by members of the 2020–2022 EACVI Scientific Documents Committee; by the 2020–2022 EACVI President.</t>
  </si>
  <si>
    <t>Imaging in patients with cardiovascular implantable electronic devices: part 2-imaging after device implantation. A clinical consensus statement of the European Association of Cardiovascular Imaging (EACVI) and the European Heart Rhythm Association (EHRA) of the ESC.</t>
  </si>
  <si>
    <t xml:space="preserve">Eur Heart J Cardiovasc Imaging. 2023 Dec 21; 25(1):e33-e54. </t>
  </si>
  <si>
    <t>Gargani L, Girerd N, Platz E, Pellicori P, Stankovic I, Palazzuoli A, Pivetta E, Miglioranza MH, Soliman-Aboumarie H, Agricola E, Volpicelli G, Price S, Donal E, Cosyns B, Neskovic AN; This document was reviewed by members of the 2020–2022 EACVI Scientific Documents Committee.</t>
  </si>
  <si>
    <t>Lung ultrasound in acute and chronic heart failure: a clinical consensus statement of the European Association of Cardiovascular Imaging (EACVI).</t>
  </si>
  <si>
    <t>Eur Heart J Cardiovasc Imaging. 2023 Nov 23; 24(12):1569-1582.</t>
  </si>
  <si>
    <t xml:space="preserve">Sykes R, Collison D, Merkely B, et al (Vidakovic R); DISCHARGE Trial Group. </t>
  </si>
  <si>
    <t>Effect of Body Mass Index on Effectiveness of CT versus Invasive Coronary Angiography in Stable Chest Pain: The DISCHARGE Trial.</t>
  </si>
  <si>
    <t>Radiology. 2024 Feb; 310(2):e230591.</t>
  </si>
  <si>
    <t xml:space="preserve">DISCHARGE Trial Group; Bosserdt M, Serna-Higuita LM, Feuchtner G, et al (Vidakovic R, Neskovic AN). </t>
  </si>
  <si>
    <t>Age and Computed Tomography and Invasive Coronary Angiography in Stable Chest Pain: A Prespecified Secondary Analysis of the DISCHARGE Randomized Clinical Trial.</t>
  </si>
  <si>
    <t>JAMA Cardiol. 2024 Apr 1; 9(4):346-356.</t>
  </si>
  <si>
    <t>Benedek T, Wieske V, Szilveszter B, et al (Vidakovic R, Stefanovic M).</t>
  </si>
  <si>
    <t>Computed Tomography Versus Invasive Coronary Angiography in Patients With Diabetes and Suspected Coronary Artery Disease.</t>
  </si>
  <si>
    <t>Diabetes Care. 2023 Nov 1; 46(11):2015-2023.</t>
  </si>
  <si>
    <t xml:space="preserve">Koracevic G, Stojanovic M, Zdravkovic M, Lovic D, Simic D, Mladenovic K. </t>
  </si>
  <si>
    <t>Curr Vasc Pharmacol. 2024; 22(3):180-186.</t>
  </si>
  <si>
    <t xml:space="preserve">Diseases. 2024 Jul 5; 12(7):144. </t>
  </si>
  <si>
    <t>Lancet Reg Health Eur. 2024 Jan 2; 38:100824.</t>
  </si>
  <si>
    <t>Medicina (Kaunas). 2023 Dec 11; 59(12):2149.</t>
  </si>
  <si>
    <t>S2k guidelines on diagnosis and treatment of linear IgA dermatosis initiated by the European Academy of Dermatology and Venereology.</t>
  </si>
  <si>
    <t>Lalosevic J, Gajic-Veljic M, Lalosevic Misovic J, Nikolic M.</t>
  </si>
  <si>
    <t>Serum Zinc Concentration in Patients with Alopecia Areata.</t>
  </si>
  <si>
    <t>Acta Derm Venereol. 2023 Oct 3; 103:adv13358.</t>
  </si>
  <si>
    <t>Tiodorovic D, Stojkovic-Filipovic J, Marghoob A, et al; IDS Study group.</t>
  </si>
  <si>
    <t xml:space="preserve">Dermatoscopic patterns of cutaneous metastases: A multicentre cross-sectional study of the International Dermoscopy Society. </t>
  </si>
  <si>
    <t xml:space="preserve">J Eur Acad Dermatol Venereol. 2024 Jul; 38(7):1432-1438. </t>
  </si>
  <si>
    <t>NADES-Based Extracts of Selected Medicinal Herbs as Promising Formulations for Cosmetic Usage.</t>
  </si>
  <si>
    <t>Processes. 2024 May; 12(5):992.</t>
  </si>
  <si>
    <r>
      <t>Ivkovic Dj, Cvijetic I, Radoicic A,</t>
    </r>
    <r>
      <rPr>
        <b/>
        <sz val="12"/>
        <rFont val="Calibri"/>
        <family val="2"/>
        <scheme val="minor"/>
      </rPr>
      <t xml:space="preserve"> </t>
    </r>
    <r>
      <rPr>
        <sz val="12"/>
        <rFont val="Calibri"/>
        <family val="2"/>
        <scheme val="minor"/>
      </rPr>
      <t>Stojkovic-Filipovic J</t>
    </r>
    <r>
      <rPr>
        <b/>
        <sz val="12"/>
        <rFont val="Calibri"/>
        <family val="2"/>
        <scheme val="minor"/>
      </rPr>
      <t xml:space="preserve">, </t>
    </r>
    <r>
      <rPr>
        <sz val="12"/>
        <rFont val="Calibri"/>
        <family val="2"/>
        <scheme val="minor"/>
      </rPr>
      <t>Trifkovic J, Krstic Ristivojevic M, Ristivojevic P.</t>
    </r>
  </si>
  <si>
    <t>Caux F, Patsatsi A, Karakioulaki M, Antiga E, Baselga E, Borradori L, Caproni M, Cardones AR, Chandran NS, Dräger S, Drenovska K, Goebeler M, Günther C, Hofmann SC, Ioannides D, Joly P, Marinović B, Mariotti EB, Marzano AV, Morel KD, Murrell DF, Prost C, Sárdy M, Setterfield J, Skiljevic D, Uzun S, Vassileva S, Zambruno G, Schmidt E.</t>
  </si>
  <si>
    <t>J Eur Acad Dermatol Venereol. 2024 Jun; 38(6):1006-1023.</t>
  </si>
  <si>
    <t>Combating Pathogens Using Carbon-Fiber Ionizers (CFIs) for Air Purification: A Narrative Review.</t>
  </si>
  <si>
    <t>Appl Sci. 2024 Aug 20; 14(16):7311.</t>
  </si>
  <si>
    <t>Mov Disord Clin Pract. 2024 Jul; 11(7):867-73.</t>
  </si>
  <si>
    <t>Rev Educ (Madrid). 2024 Aug; 405(9)</t>
  </si>
  <si>
    <t>Colic N, Stevic R, Stjepanovic M, Savic M, Markovic F, Jankovic J, Garabinovic Z, Maric N, Lukic K, Andjelkovic I, Bogosavljevic N, Aleksandric D, Belic S.</t>
  </si>
  <si>
    <t>GBD 2021 Risk Factors Collaborators. Brauer M, Roth GA,  Aravkin AY, et al (Ilic I, Santric Milicevic MM, Vujcic IS).</t>
  </si>
  <si>
    <t xml:space="preserve">Cardiovasc Diabetol. 2023 Oct 13; 22(1):277. </t>
  </si>
  <si>
    <t xml:space="preserve">Interna medicina -Kardiologija </t>
  </si>
  <si>
    <t>Arendrup MC, Arikan-Akdagli S, Jørgensen KM, Barac A, Steinmann J, Toscano C, Arsenijevic VA, Sartor A, et al.</t>
  </si>
  <si>
    <t>Rev Educ (Madrid). 2023 Oct; 402(10):46-58.</t>
  </si>
  <si>
    <t>Tasiou A, Brotis AG, Kalogeras A, et al (Rasulic L).</t>
  </si>
  <si>
    <t>Clinical Impact of Patient-Prosthesis Mismatch After Aortic Valve Replacement With a Mechanical or Biological Prosthesis.</t>
  </si>
  <si>
    <t>NIHR Global Health Research Unit on Global Surgery; STARSurg Collaborative. (Paunovic I, Slijepcevic N, Barisic G, Bogdanovic A, Ceranic M, Dimitrijevic I, Ebrahimi K, Galun D, Grubač Ž, Grubor N, Ivanović N, Kmezić S, Knezevic Đ, Krivokapic Z, Latinčić S, Markovic V, Pavlov M, Radenkovic D, Sabljak P, Sekulić A, Šljukić V, Tadic B, Veličković D, Gregoric P, Loncar Z, Micic D, Bascarevic V, Bogdanovic I, Grujičić D, Ilic R, Joković M, Milićević M, Šćepanović V, Stanimirovic A, Folic M, Jotic A, Krejovic Trivic S, Milovanovic J, Trivic A, Davidovic L, Koncar I, Bumbasirevic U, Dzamic Z, Kajmaković B, Milojevic B, Mitrovic N, Stevanovic D, Buta M, Cvetkovic A, Goran M, Inic Z, Jevric M, Kozomara Z, Markovic I, Nikolic S, Santrac N, Spurnic I, Stojiljkovic D, Zegarac M, Djukic V, Milanovic M, Savic P, Stojakov D, Živić R, Ducic S, Cuk V, Juloski J, Karamarkovic A, Kenic M, Krdzic I).</t>
  </si>
  <si>
    <t>Janković J, Milenković B, Buha I, Jandrić A, Aleksandrić D, Bogosavljević N, Čolić N.</t>
  </si>
  <si>
    <t xml:space="preserve">Data from network meta-analyses can inform clinical practice guidelines and decision-making in diabetes management: perspectives of the taskforce of the guideline workshop. </t>
  </si>
  <si>
    <t>Časopis nema rang;
ESCI lista</t>
  </si>
  <si>
    <t>Markovic M, Ranin J, Bukumiric Z, Jerotic D, Savic-Radojevic A, Pljesa-Ercegovac M, Djukic T, Ercegovac M, Asanin M, Milosevic I, Stevanovic G, Simic T, Coric V, Matic M</t>
  </si>
  <si>
    <t xml:space="preserve">GPX3 Variant Genotype Affects the Risk of Developing Severe Forms of COVID-19. </t>
  </si>
  <si>
    <t>Int J Mol Sci. 2023 Nov 10;24(22):16151.</t>
  </si>
  <si>
    <t>Medicina (Kaunas). 2023 Nov 13;59(11):1995</t>
  </si>
  <si>
    <t xml:space="preserve">Osteosarcopenic adiposity (OSA) phenotype and its connection with cardiometabolic disorders: Is there a cause-and-effect? </t>
  </si>
  <si>
    <t>Ilich JZ, Pokimica B, Ristić-Medić D, Petrović S, Arsić A, Vasiljević N, Vučić V, Kelly OJ.</t>
  </si>
  <si>
    <t>Ageing Res Rev. 2024 Jul; 98:102326.</t>
  </si>
  <si>
    <t xml:space="preserve">Nedeljković Z, Krstonošić B, Milošević N, Stanojlović O, Hrnčić D, Rajković N. </t>
  </si>
  <si>
    <t>Multifractal Analysis of Neuronal Morphology in the Human Dorsal Striatum: Age-Related Changes and Spatial Differences. </t>
  </si>
  <si>
    <t>Fractal Fract. 2024 Aug; 8(9):514.</t>
  </si>
  <si>
    <t>Jakovljević A, Stamenković V, Poleksić J, Hamad MIK, Reiss G, Jakovcevski I, Andjus PR.</t>
  </si>
  <si>
    <t>The Role of Tenascin-C on the Structural Plasticity of Perineuronal Nets and Synaptic Expression in the Hippocampus of Male Mice.</t>
  </si>
  <si>
    <t xml:space="preserve">Biomolecules. 2024 Apr 22; 14(4):508. </t>
  </si>
  <si>
    <t>Aksić M, Đurđević K, Kapor S, Puškaš L, Erić D, Stijak L, Aleksić D, Aleksandrić D, Mališ M, Đulejić V.</t>
  </si>
  <si>
    <t>A cadaveric study of anatomical variations of the radial nerve and their clinical significance.</t>
  </si>
  <si>
    <t>Vojnosanit Pregl, 2023 Dec; 80(12):1016-1021.</t>
  </si>
  <si>
    <t>Sharmin D, Divović B, Ping X, Cerne R, Smith JL, Rezvanian S, Mondal P, Meyer MJ, Kiley ME, Arnold LA, Mian MY, Pandey KP, Jin X, Mitrović JR, Djorović D, Lippa A, Cook JM, Golani LK, Scholze P, Savić MM, Witkin JM.</t>
  </si>
  <si>
    <t>New Imidazodiazepine Analogue, 5-(8-Bromo-6-(pyridin-2-yl)-4H-benzo[f]imidazo[1,5-a][1,4]diazepin-3-yl)oxazole, Provides a Simplified Synthetic Scheme, High Oral Plasma and Brain Exposures, and Produces Antiseizure Efficacy in Mice, and Antiepileptogenic Activity in Neural Networks in Brain Slices from a Patient with Mesial Temporal Lobe Epilepsy.</t>
  </si>
  <si>
    <t xml:space="preserve">ACS Chem Neurosci. 2024 Feb 7; 15(3):517-526. </t>
  </si>
  <si>
    <t>Haaf M, Polomac N, Starcevic A, Lack M, Kellner S, Dohrmann AL, Fuger U, Steinmann S, Rauh J, Nolte G, Mulert C, Leicht G.</t>
  </si>
  <si>
    <t>Frontal theta oscillations during emotion regulation in people with borderline personality disorder.</t>
  </si>
  <si>
    <t xml:space="preserve">BJPsych Open. 2024 Mar 4; 10(2):e58. </t>
  </si>
  <si>
    <t>Pavlović M, Ristić T, Marković D, Ignjatović A, Karanikolić A, Đorđević M, Radić M, Dinić Lj, Laketić D.</t>
  </si>
  <si>
    <t xml:space="preserve">Significance of fibrinogen, interleukin-6, and C-reactive protein as predictors of pleural complications after rib fractures in blunt chest trauma. </t>
  </si>
  <si>
    <t>Srp Arh Celok Lek. 2023 Sep-Oct; 151(9-10):555-560.</t>
  </si>
  <si>
    <t>Milosevic B, Stojanovic B, Cvetkovic A, Jovanovic I, Spasic M, Stojanovic MD, Stankovic V, Sekulic M, Stojanovic BS, Zdravkovic N, Mitrovic M, Stojanovic J, Laketic D, Vulovic M, Cvetkovic D.</t>
  </si>
  <si>
    <t>The Enigma of Mammaglobin: Redefining the Biomarker Paradigm in Breast Carcinoma.</t>
  </si>
  <si>
    <t>Int J Mol Sci. 2023 Sep; 24(17):13407.</t>
  </si>
  <si>
    <t>Orisakwe OE, Ikpeama EU, Orish CN, Ezejiofor AN, Okolo KO, Cirovic A, Cirovic A, Nwaogazie IL, Onoyima CS.</t>
  </si>
  <si>
    <t>Prosopis africana exerts neuroprotective activity against quaternary metal mixture-induced memory impairment mediated by oxido-inflammatory response via Nrf2 pathway.</t>
  </si>
  <si>
    <t xml:space="preserve">AIMS Neurosci. 2024 Apr 22; 11(2):118-143. </t>
  </si>
  <si>
    <t>Antia M, Ezejiofor AN, Orish CN, Cirovic A, Cirovic A, Orisakwe OE.</t>
  </si>
  <si>
    <t>Selenium and zinc supplementation mitigates metals-(loids) mixture- mediated cardiopulmonary toxicity via attenuation of antioxidant, anti-inflammatory and antiapoptotic mechanisms in female Sprague Dawley rats.</t>
  </si>
  <si>
    <t>Toxicol Res (Camb). 2023 Dec 9; 13(1):tfad119.</t>
  </si>
  <si>
    <t xml:space="preserve">Cirovic A, Cirovic A, Yimthiang S, Vesey DA, Satarug S.  </t>
  </si>
  <si>
    <t>Modulation of Adverse Health Effects of Environmental Cadmium Exposure by Zinc and Its Transporters.</t>
  </si>
  <si>
    <t>Biomolecules. 2024 May 31; 14(6):650.</t>
  </si>
  <si>
    <t>Ozoani H, Ezejiofor AN, Okolo KO, Orish CN, Cirovic A, Cirovic A, Orisakwe OE.</t>
  </si>
  <si>
    <t>Selenium and zinc alleviate hepatotoxicity induced by heavy metal mixture (cadmium, mercury, lead and arsenic) via attenuation of inflammo-oxidant pathways.</t>
  </si>
  <si>
    <t xml:space="preserve">Environ Toxicol. 2024 Jan; 39(1):156-171. </t>
  </si>
  <si>
    <t>Cirovic A, Satarug S.</t>
  </si>
  <si>
    <t>Toxicity Tolerance in the Carcinogenesis of Environmental Cadmium.</t>
  </si>
  <si>
    <t>Int J Mol Sci. 2024 Feb 3; 25(3):1851.</t>
  </si>
  <si>
    <t>Zhao W, von Kroge S, Jadzic J, Milovanovic P, Sihota P, Luther J, Brylka L, von Brackel FN, Bockamp E, Busse B, Amling M, Schinke T, Yorgan TA.</t>
  </si>
  <si>
    <t>Osteomodulin deficiency in mice causes a specific reduction of transversal cortical bone size.</t>
  </si>
  <si>
    <t>J Bone Miner Res. 2024 Jul; 39(7):1025-1041.</t>
  </si>
  <si>
    <t>Milovanovic P, Busse B.</t>
  </si>
  <si>
    <t>Micropetrosis: Osteocyte Lacunar Mineralization in Aging and Disease.</t>
  </si>
  <si>
    <t xml:space="preserve">Curr Osteoporos Rep. 2023 Dec; 21(6):750-757. </t>
  </si>
  <si>
    <t>Jadzic J, Andjelic U, Milovanovic P, Zivkovic V, Nikolic S, Djonic D, Djuric M.</t>
  </si>
  <si>
    <t>Improved femoral micro-architecture in adult male individuals with overweight: fracture resistance due to regional specificities.</t>
  </si>
  <si>
    <t>Int J Obes (Lond). 2024 Feb; 48(2):202-208.</t>
  </si>
  <si>
    <t>Ameliorative Effects of Zn and Se Supplementation on Heavy Metal Mixture Burden via Increased Renal Metal Excretion and Restoration of Redoxo-Inflammatory Alterations.</t>
  </si>
  <si>
    <t>Biol Trace Elem Res. 2024 Feb; 202(2):643-658.</t>
  </si>
  <si>
    <t>Anyachor CP, Orish CN, Ezejiofor AN, Cirovic A, Cirovic A, Ezealisiji KM, Patrick-Iwuanyanwu K, Thuppil V, Orisakwe OE.</t>
  </si>
  <si>
    <t>Ni and Al mixture amplifies cerebellar oxido-inflammatory responses, down regulates AChE and BDNF/NGF levels in motor impairment in male albino rats.</t>
  </si>
  <si>
    <t>J Trace Elem Med Biol. 2023 Dec; 80:127318.</t>
  </si>
  <si>
    <t xml:space="preserve">Jadzic J, Djonic D. </t>
  </si>
  <si>
    <t>Hepatocellular carcinoma and musculoskeletal system: A narrative literature review.</t>
  </si>
  <si>
    <t>World J Gastroenterol. 2024 Apr 21; 30(15):2109-2117.</t>
  </si>
  <si>
    <t xml:space="preserve">Jadzic J, Milovanovic P, Tomanovic N, Zivkovic V, Djukic D, Nikolic S, Djuric M, Djonic D. </t>
  </si>
  <si>
    <t>Micro-scale vertebral features in postmenopausal women with alcohol-associated and metabolic-associated fatty liver disease: ex vivo bone quality analyses.</t>
  </si>
  <si>
    <t>J Endocrinol Invest. 2024 Jan; 47(1):131-140.</t>
  </si>
  <si>
    <t>Cirovic A, Djuric M, Milovanovic P.</t>
  </si>
  <si>
    <t>Deficiency of protein C or protein S as a possible cause of osteoporosis.</t>
  </si>
  <si>
    <t>Endocrine. 2024 Aug; 85(2):558-565.</t>
  </si>
  <si>
    <t>Jadzic J, Dragovic G, Lukic R, Obradovic B, Djuric M.</t>
  </si>
  <si>
    <t>Bone Tissue Changes in Individuals Living with HIV/AIDS: The Importance of a Hierarchical Approach in Investigating Bone Fragility.</t>
  </si>
  <si>
    <t>J Pers Med. 2024 Jul 26; 14(8):791.</t>
  </si>
  <si>
    <t xml:space="preserve">Schwindt A, Kedev S, Vajda Z, Deloose K, Latacz P, Cvetic V, Müller-Hülsbeck S, Langhoff R; ROADSAVER Study Investigators. </t>
  </si>
  <si>
    <t>Comparative analysis of carotid artery stenting practice and outcomes across operator specialties: insights from a prespecified subanalysis of a large real-world patient cohort (ROADSAVER Study).</t>
  </si>
  <si>
    <t>J Cardiovasc Surg (Torino). 2024 Jun;65(3):195-204.</t>
  </si>
  <si>
    <t xml:space="preserve">The Enhanced Effects of Swimming and Running Preconditioning in an Experimental Model of Myocardial Ischemia/Reperfusion Injury </t>
  </si>
  <si>
    <t xml:space="preserve">Glisic M, Nikolic Turnic T, Zivkovic V, Pindovic B, Chichkova NV, Fisenko VP, Nikolic M, Stijak L, Yurievna LE, Veselinovic M, Jovicic M, Mihajlovic K, Bolevich S, Jakovljevic V. </t>
  </si>
  <si>
    <t>Acromegaly Disease Control Maintained After Switching From Injected Somatostatin Receptor Ligands to Oral Paltusotine</t>
  </si>
  <si>
    <t>Gadelha MR, Casagrande A, Strasburger CJ, Bidlingmaier M, Snyder PJ,
Guitelman MA, Boguszewski CL, Buchfelder M, Shimon I, Raverot G, Tóth
M, Mezősi E, Doknic M, Fan X, Clemmons D, Trainer PJ, Struthers RS,
Krasner A, Biller BMK.</t>
  </si>
  <si>
    <t xml:space="preserve">
J Clin Endocrinol Metab. 2024 Jun 3:dgae385.
</t>
  </si>
  <si>
    <t xml:space="preserve">Nitric oxide, thyroglobulin, and calcitonin: unraveling the nature of thyroid nodules. </t>
  </si>
  <si>
    <t>Front Endocrinol  (Lausanne).2023, Sept; 14: 1241223</t>
  </si>
  <si>
    <t xml:space="preserve">Samardzic VS, Macvanin MT, Zafirovic SS, Obradovic MM, Gluvic ZM, Grubin J, Gao X, Essack M, Isenovic ER. </t>
  </si>
  <si>
    <t>Lukic N, Macvanin MT, Gluvic Z, Rizzo M, Radak D, Suri JS, Isenovic ER.</t>
  </si>
  <si>
    <t>SGLT-2 Inhibitors: The next-generation treatment for Type 2 Diabetes Mellitus.</t>
  </si>
  <si>
    <t>Curr Med Chem 2024 Oct 31(30):4781-4806.</t>
  </si>
  <si>
    <t xml:space="preserve">Macvanin M, Gluvic Z, Klisic A, Manojlovic M, Suri J, Rizzo M, Isenovic E. </t>
  </si>
  <si>
    <t>The Link between miRNAs and PCKS9 in Atherosclerosis.</t>
  </si>
  <si>
    <t xml:space="preserve">Curr Med Chem Nov 23;31(42):6926-6956. </t>
  </si>
  <si>
    <t xml:space="preserve">Banjac K, Obradovic M, Zafirovic S, Essack M, Gluvic Z, Sunderic M, Nedic O, Isenovic ER. </t>
  </si>
  <si>
    <t xml:space="preserve">The involvement of Akt, mTOR, and S6K in the in vivo effect of IGF-1 on the regulation of rat cardiac Na+/K+-ATPase. </t>
  </si>
  <si>
    <t>Mol Biol Rep 2024 Apr 15;51(1):517</t>
  </si>
  <si>
    <t xml:space="preserve">Radenković S, Golubović MV, Dimić D, Radojković DB, Ćirić V, Gluvić Z, Bjekić-Macut J, Marković A, Radić L, Pešić M. </t>
  </si>
  <si>
    <t>The effect of therapy with insulin analogues (aspart and glargine) on oxidative stress parameters in patients with type 1 diabetes mellitus</t>
  </si>
  <si>
    <t>Acta Endocrinol (Buchar) 2023 Oct-Dec;19(4):463-470.</t>
  </si>
  <si>
    <t xml:space="preserve">Arsenijević T, Stepanović A, Nikitović M. </t>
  </si>
  <si>
    <t>Srp Arh Celok Lek. 2024 Jan-Feb;152(1-2):92-96</t>
  </si>
  <si>
    <t>Perić M, Miličić B, Kuzmanović Pfićer J, Živković R, Arsić Arsenijević V.</t>
  </si>
  <si>
    <r>
      <t>Mycopathologia. 2023</t>
    </r>
    <r>
      <rPr>
        <sz val="12"/>
        <rFont val="Arial Narrow"/>
        <family val="2"/>
      </rPr>
      <t xml:space="preserve"> Dec;188(6):983-994. </t>
    </r>
  </si>
  <si>
    <r>
      <t>J</t>
    </r>
    <r>
      <rPr>
        <sz val="12"/>
        <rFont val="Arial Narrow"/>
        <family val="2"/>
      </rPr>
      <t xml:space="preserve"> Fungi (Basel). 2024 Apr 30;10(5):328. </t>
    </r>
  </si>
  <si>
    <r>
      <t>A Systematic Review of Denture Stomatitis: Predisposing Factors,</t>
    </r>
    <r>
      <rPr>
        <sz val="12"/>
        <rFont val="Arial Narrow"/>
        <family val="2"/>
      </rPr>
      <t xml:space="preserve"> Clinical Features, Etiology, and Global Candida spp. Distribution. </t>
    </r>
  </si>
  <si>
    <r>
      <t>J Fungi (Basel). 2023 Nov</t>
    </r>
    <r>
      <rPr>
        <sz val="12"/>
        <rFont val="Arial Narrow"/>
        <family val="2"/>
      </rPr>
      <t xml:space="preserve"> 4;9(11):1080.</t>
    </r>
  </si>
  <si>
    <t xml:space="preserve">The role of radiotherapy in the treatment of malignant pleural mesothelioma – possibilities and controversy. </t>
  </si>
  <si>
    <r>
      <t>Predictors for Prolonged</t>
    </r>
    <r>
      <rPr>
        <sz val="12"/>
        <rFont val="Calibri"/>
        <family val="2"/>
        <scheme val="minor"/>
      </rPr>
      <t xml:space="preserve"> Hospital Stay Solely to Complete Intravenous Antifungal Treatment in Patients with Candidemia: Results from the ECMM Candida III Multinational European Observational Cohort Study. </t>
    </r>
  </si>
  <si>
    <t xml:space="preserve">Egger M, Salmanton-García J, Barac A, Gangneux JP, Guegan H, Arsic-Arsenijevic V, Matos T, Tomazin R, Klimko N, Bassetti M, Hammarström H, Meijer EFJ, Meis JF, Prattes J, Krause R, Resat Sipahi O, Scharmann U, White PL, Desoubeaux G, García-Rodríguez J, Garcia-Vidal C, Martín-Pérez S, Ruiz M, Tumbarello M, Talento AF, Rogers B, Lagrou K, van Praet J, Arikan-Akdagli S, Arendrup MC, Koehler P, Cornely OA, Hoenigl M; ECMM Candida III Study Group. </t>
  </si>
  <si>
    <t>ORIGINALNI RADOVI IN EXTENSO U ČASOPISIMA SA JCR (JOURNAL CITATION REPORT) LISTE</t>
  </si>
  <si>
    <t>Lip GYH, Proietti M, Potpara T, Mansour M, Savelieva I, Tse HF, Goette A, Camm AJ, Blomstrom-Lundqvist C, Gupta D, Boriani G.</t>
  </si>
  <si>
    <t>Atrial fibrillation and stroke prevention: 25 years of research at EP Europace journal.</t>
  </si>
  <si>
    <t>Europace. 2023 Sep 1; 25(9):euad226.</t>
  </si>
  <si>
    <t xml:space="preserve">Antifungal Activity and Type of Interaction of Melissa officinalis Essential Oil with Antimycotics against Biofilms of Multidrug-Resistant Candida Isolates from Vulvovaginal Mucosa. </t>
  </si>
  <si>
    <t xml:space="preserve">Ranđelović M, Dimitrijević M, Otašević S, Stanojević L, Išljamović M, Ignjatović A, Arsić-Arsenijević V, Stojanović-Radić Z. </t>
  </si>
  <si>
    <t xml:space="preserve">Okuka N, Milinkovic N, Velickovic K, Polovina S, Sumarac-Dumanovic M, Minic R, Korčok D, Djordjevic B, Ivanovic ND. </t>
  </si>
  <si>
    <t xml:space="preserve">Beneficial effects of a new probiotic formulation on adipocytokines, appetite-regulating hormones, and metabolic parameters in obese women. </t>
  </si>
  <si>
    <t>Food Funct. 2024 Jul 15;15(14):7658-7668.</t>
  </si>
  <si>
    <t>Okuka N, Schuh V, Krammer U, Polovina S, Sumarac-Dumanovic M, Milinkovic N, Velickovic K, Djordjevic B, Haslberger A, Ivanovic ND.</t>
  </si>
  <si>
    <t>Epigenetic Aspects of a New Probiotic Concept-A Pilot Study.</t>
  </si>
  <si>
    <t xml:space="preserve">Life (Basel). 2023 Sep 14;13(9):1912. </t>
  </si>
  <si>
    <t xml:space="preserve">Krljanac G, Apostolovic S, Polovina M, Maksimovic R, Nedeljkovic Arsenovic O, Djordjevic N, Stankovic S, Savic L, Djokovic A, Viduljevic M, Stankovic S, Asanin M. </t>
  </si>
  <si>
    <t xml:space="preserve">The follow-up of myocardial injury and left ventricular function after spontaneous coronary artery dissection. </t>
  </si>
  <si>
    <t>Front Cardiovasc Med. 2023 Nov 14;10:1276347.</t>
  </si>
  <si>
    <t xml:space="preserve">Miljuš G, Penezić A, Pažitná L, Gligorijević N, Baralić M, Vilotić A, Šunderić M, Robajac D, Dobrijević Z, Katrlík J, Nedić O. </t>
  </si>
  <si>
    <t xml:space="preserve">Glycosylation and Characterization of Human Transferrin in an End-Stage Kidney Disease. </t>
  </si>
  <si>
    <t>Int J Mol Sci. 2024 Apr 24;25(9):4625.</t>
  </si>
  <si>
    <t xml:space="preserve">Stojanović NM, Mitić KV, Nešić M, Stanković M, Petrović V, Baralić M, Randjelović PJ, Sokolović D, Radulović N. </t>
  </si>
  <si>
    <t xml:space="preserve">Oregano (Origanum vulgare) Essential Oil and Its Constituents Prevent Rat Kidney Tissue Injury and Inflammation Induced by a High Dose of L-Arginine. </t>
  </si>
  <si>
    <t>Int J Mol Sci. 2024 Jan 11;25(2):941.</t>
  </si>
  <si>
    <t xml:space="preserve">Dobrijević Z, Stevanović J, Robajac D, Penezić A, Četić D, Baralić M, Nedić O. </t>
  </si>
  <si>
    <t xml:space="preserve">Association between nitric oxide synthase (NOS3) gene polymorphisms and diabetic nephropa-thy: An updated meta-analysis. </t>
  </si>
  <si>
    <t>Mol Cell Endocrinol. 2024 May 15;586:112197.</t>
  </si>
  <si>
    <t xml:space="preserve">Covic A, Säemann M, Filipov J, Gellert R, Gobin N, Jelaković B, Kabulbayev K, Luman M, Miglinas M, Mosenzon O, Okša A, Radovic M, Rozen-Zvi B, Ziediņa I, Tesar V. </t>
  </si>
  <si>
    <t xml:space="preserve">The Importance of Early Diagnosis and Intervention in Chronic Kidney Disease: Calls-to-Action from Nephrologists Based Mainly in Central/Eastern Europe. </t>
  </si>
  <si>
    <t>Kidney Blood Press Res. 2024 March;49(1):218-227.</t>
  </si>
  <si>
    <t xml:space="preserve">Cavallo SM, Pellencin E, Carone G, et al (Rasulic L). </t>
  </si>
  <si>
    <t xml:space="preserve">Non-technical skills for neurosurgeons: An international survey. </t>
  </si>
  <si>
    <t>Brain Spine. 2024 Aug 30; 4:102923.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</si>
</sst>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 _R_S_D_-;\-* #,##0\ _R_S_D_-;_-* &quot;-&quot;\ _R_S_D_-;_-@_-"/>
    <numFmt numFmtId="165" formatCode="0.0"/>
    <numFmt numFmtId="166" formatCode="0.000"/>
  </numFmts>
  <fonts count="54" x14ac:knownFonts="1">
    <font>
      <sz val="10"/>
      <name val="Arial"/>
    </font>
    <font>
      <sz val="10"/>
      <name val="Arial"/>
      <family val="2"/>
    </font>
    <font>
      <sz val="8"/>
      <name val="Arial"/>
      <family val="2"/>
    </font>
    <font>
      <sz val="10"/>
      <name val="Arial"/>
      <family val="2"/>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font>
    <font>
      <sz val="10"/>
      <name val="Arial"/>
      <family val="2"/>
    </font>
    <font>
      <b/>
      <sz val="10"/>
      <name val="Arial"/>
      <family val="2"/>
    </font>
    <font>
      <sz val="11"/>
      <color indexed="8"/>
      <name val="Calibri"/>
      <family val="2"/>
      <charset val="238"/>
    </font>
    <font>
      <sz val="11"/>
      <color indexed="8"/>
      <name val="Calibri"/>
      <family val="2"/>
    </font>
    <font>
      <sz val="12"/>
      <color rgb="FF212121"/>
      <name val="Calibri"/>
      <family val="2"/>
      <scheme val="minor"/>
    </font>
    <font>
      <sz val="12"/>
      <name val="Calibri"/>
      <family val="2"/>
      <scheme val="minor"/>
    </font>
    <font>
      <b/>
      <sz val="12"/>
      <color indexed="8"/>
      <name val="Calibri"/>
      <family val="2"/>
      <scheme val="minor"/>
    </font>
    <font>
      <b/>
      <sz val="12"/>
      <name val="Calibri"/>
      <family val="2"/>
      <scheme val="minor"/>
    </font>
    <font>
      <sz val="12"/>
      <color indexed="8"/>
      <name val="Calibri"/>
      <family val="2"/>
      <scheme val="minor"/>
    </font>
    <font>
      <sz val="12"/>
      <color theme="1"/>
      <name val="Calibri"/>
      <family val="2"/>
      <scheme val="minor"/>
    </font>
    <font>
      <sz val="10"/>
      <name val="Calibri"/>
      <family val="2"/>
      <scheme val="minor"/>
    </font>
    <font>
      <sz val="12"/>
      <color theme="1"/>
      <name val="Calibri"/>
      <family val="2"/>
    </font>
    <font>
      <sz val="12"/>
      <color rgb="FF000000"/>
      <name val="Calibri"/>
      <family val="2"/>
      <scheme val="minor"/>
    </font>
    <font>
      <sz val="12"/>
      <color rgb="FF000000"/>
      <name val="Calibri"/>
      <family val="2"/>
    </font>
    <font>
      <sz val="12"/>
      <color rgb="FF212121"/>
      <name val="Calibri"/>
      <family val="2"/>
    </font>
    <font>
      <b/>
      <sz val="12"/>
      <color theme="1"/>
      <name val="Calibri"/>
      <family val="2"/>
      <scheme val="minor"/>
    </font>
    <font>
      <b/>
      <sz val="12"/>
      <color rgb="FF000000"/>
      <name val="Calibri"/>
      <family val="2"/>
    </font>
    <font>
      <b/>
      <sz val="12"/>
      <color rgb="FF000000"/>
      <name val="Calibri"/>
      <family val="2"/>
      <scheme val="minor"/>
    </font>
    <font>
      <b/>
      <sz val="12"/>
      <color theme="1"/>
      <name val="Calibri"/>
      <family val="2"/>
    </font>
    <font>
      <u/>
      <sz val="10"/>
      <color indexed="12"/>
      <name val="Arial"/>
      <family val="2"/>
    </font>
    <font>
      <sz val="12"/>
      <color rgb="FF222222"/>
      <name val="Calibri"/>
      <family val="2"/>
      <scheme val="minor"/>
    </font>
    <font>
      <sz val="12"/>
      <name val="Calibri"/>
      <family val="2"/>
    </font>
    <font>
      <sz val="13"/>
      <color rgb="FF212121"/>
      <name val="Calibri"/>
      <family val="2"/>
      <scheme val="minor"/>
    </font>
    <font>
      <sz val="10"/>
      <name val="Arial"/>
      <family val="2"/>
      <charset val="238"/>
    </font>
    <font>
      <sz val="12"/>
      <color rgb="FF1C1D1E"/>
      <name val="Calibri"/>
      <family val="2"/>
      <scheme val="minor"/>
    </font>
    <font>
      <sz val="11"/>
      <color theme="1"/>
      <name val="Calibri"/>
      <family val="2"/>
      <scheme val="minor"/>
    </font>
    <font>
      <sz val="12"/>
      <name val="Calibri"/>
      <family val="2"/>
      <charset val="238"/>
      <scheme val="minor"/>
    </font>
    <font>
      <b/>
      <sz val="12"/>
      <name val="Calibri"/>
      <family val="2"/>
      <charset val="238"/>
      <scheme val="minor"/>
    </font>
    <font>
      <sz val="10"/>
      <name val="Arial"/>
      <family val="2"/>
    </font>
    <font>
      <sz val="12"/>
      <name val="Times New Roman"/>
      <family val="1"/>
    </font>
    <font>
      <sz val="12"/>
      <color indexed="63"/>
      <name val="Calibri"/>
      <family val="2"/>
      <scheme val="minor"/>
    </font>
    <font>
      <sz val="12"/>
      <name val="Arial Narrow"/>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3" tint="0.59999389629810485"/>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3">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1" fillId="0" borderId="0"/>
    <xf numFmtId="0" fontId="24" fillId="0" borderId="0"/>
    <xf numFmtId="0" fontId="25" fillId="0" borderId="0"/>
    <xf numFmtId="0" fontId="3" fillId="0" borderId="0"/>
    <xf numFmtId="0" fontId="1"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1" fillId="0" borderId="0"/>
    <xf numFmtId="0" fontId="41" fillId="0" borderId="0" applyNumberFormat="0" applyFill="0" applyBorder="0" applyAlignment="0" applyProtection="0">
      <alignment vertical="top"/>
      <protection locked="0"/>
    </xf>
    <xf numFmtId="0" fontId="45" fillId="0" borderId="0"/>
    <xf numFmtId="0" fontId="1" fillId="0" borderId="0"/>
    <xf numFmtId="0" fontId="47" fillId="0" borderId="0"/>
    <xf numFmtId="0" fontId="45" fillId="0" borderId="0"/>
    <xf numFmtId="164" fontId="50" fillId="0" borderId="0" applyFont="0" applyFill="0" applyBorder="0" applyAlignment="0" applyProtection="0"/>
  </cellStyleXfs>
  <cellXfs count="146">
    <xf numFmtId="0" fontId="0" fillId="0" borderId="0" xfId="0"/>
    <xf numFmtId="0" fontId="26" fillId="0" borderId="0" xfId="0" applyFont="1" applyAlignment="1">
      <alignment horizontal="left" vertical="top" wrapText="1"/>
    </xf>
    <xf numFmtId="0" fontId="27" fillId="0" borderId="0" xfId="37" applyFont="1" applyAlignment="1">
      <alignment horizontal="left" vertical="top" wrapText="1"/>
    </xf>
    <xf numFmtId="165" fontId="29" fillId="0" borderId="0" xfId="37" applyNumberFormat="1" applyFont="1" applyFill="1" applyBorder="1" applyAlignment="1">
      <alignment horizontal="center" vertical="top" wrapText="1"/>
    </xf>
    <xf numFmtId="0" fontId="29" fillId="0" borderId="0" xfId="0" applyFont="1" applyFill="1" applyBorder="1" applyAlignment="1">
      <alignment horizontal="center" vertical="top" wrapText="1"/>
    </xf>
    <xf numFmtId="165" fontId="28" fillId="0" borderId="0" xfId="37" applyNumberFormat="1" applyFont="1" applyAlignment="1">
      <alignment horizontal="center" vertical="top" wrapText="1"/>
    </xf>
    <xf numFmtId="165" fontId="29" fillId="0" borderId="0" xfId="40" applyNumberFormat="1" applyFont="1" applyFill="1" applyBorder="1" applyAlignment="1">
      <alignment horizontal="center" vertical="top" wrapText="1"/>
    </xf>
    <xf numFmtId="0" fontId="29" fillId="0" borderId="0" xfId="40" applyFont="1" applyFill="1" applyBorder="1" applyAlignment="1">
      <alignment horizontal="center" vertical="top" wrapText="1"/>
    </xf>
    <xf numFmtId="165" fontId="29" fillId="0" borderId="0" xfId="0" applyNumberFormat="1" applyFont="1" applyFill="1" applyBorder="1" applyAlignment="1">
      <alignment horizontal="center" vertical="top" wrapText="1"/>
    </xf>
    <xf numFmtId="0" fontId="29" fillId="0" borderId="0" xfId="37" applyFont="1" applyFill="1" applyBorder="1" applyAlignment="1">
      <alignment horizontal="center" vertical="top" wrapText="1"/>
    </xf>
    <xf numFmtId="0" fontId="30" fillId="0" borderId="0" xfId="39" applyFont="1" applyFill="1" applyBorder="1" applyAlignment="1">
      <alignment horizontal="left" vertical="top" wrapText="1"/>
    </xf>
    <xf numFmtId="0" fontId="28" fillId="0" borderId="0" xfId="39" applyFont="1" applyFill="1" applyBorder="1" applyAlignment="1">
      <alignment horizontal="center" vertical="top" wrapText="1"/>
    </xf>
    <xf numFmtId="0" fontId="27" fillId="0" borderId="0" xfId="37" applyFont="1" applyFill="1" applyBorder="1" applyAlignment="1">
      <alignment horizontal="left" vertical="top" wrapText="1"/>
    </xf>
    <xf numFmtId="0" fontId="26" fillId="0" borderId="0" xfId="0" applyFont="1" applyBorder="1" applyAlignment="1">
      <alignment horizontal="left" vertical="top" wrapText="1"/>
    </xf>
    <xf numFmtId="0" fontId="27" fillId="0" borderId="0" xfId="37" applyFont="1" applyBorder="1" applyAlignment="1">
      <alignment horizontal="left" vertical="top" wrapText="1"/>
    </xf>
    <xf numFmtId="165" fontId="28" fillId="0" borderId="0" xfId="37" applyNumberFormat="1" applyFont="1" applyBorder="1" applyAlignment="1">
      <alignment horizontal="center" vertical="top" wrapText="1"/>
    </xf>
    <xf numFmtId="0" fontId="27" fillId="0" borderId="0" xfId="0" applyFont="1" applyBorder="1" applyAlignment="1">
      <alignment horizontal="left" vertical="top" wrapText="1"/>
    </xf>
    <xf numFmtId="0" fontId="27" fillId="0" borderId="0" xfId="0" applyFont="1" applyAlignment="1">
      <alignment horizontal="left" vertical="top" wrapText="1"/>
    </xf>
    <xf numFmtId="0" fontId="29" fillId="0" borderId="0" xfId="0" applyFont="1" applyAlignment="1">
      <alignment horizontal="center" vertical="top" wrapText="1"/>
    </xf>
    <xf numFmtId="165" fontId="29" fillId="0" borderId="0" xfId="0" applyNumberFormat="1" applyFont="1" applyAlignment="1">
      <alignment horizontal="center" vertical="top" wrapText="1"/>
    </xf>
    <xf numFmtId="0" fontId="31" fillId="0" borderId="0" xfId="0" applyFont="1" applyBorder="1" applyAlignment="1">
      <alignment horizontal="left" vertical="top" wrapText="1"/>
    </xf>
    <xf numFmtId="0" fontId="29" fillId="0" borderId="0" xfId="0" applyFont="1" applyAlignment="1">
      <alignment horizontal="left" vertical="top" wrapText="1"/>
    </xf>
    <xf numFmtId="0" fontId="29" fillId="0" borderId="0" xfId="0" applyFont="1" applyBorder="1" applyAlignment="1">
      <alignment horizontal="center" vertical="top" wrapText="1"/>
    </xf>
    <xf numFmtId="0" fontId="27" fillId="0" borderId="0" xfId="0" applyFont="1" applyFill="1" applyBorder="1" applyAlignment="1">
      <alignment horizontal="left" vertical="top" wrapText="1"/>
    </xf>
    <xf numFmtId="165" fontId="29" fillId="0" borderId="0" xfId="37" applyNumberFormat="1" applyFont="1" applyBorder="1" applyAlignment="1">
      <alignment horizontal="center" vertical="top" wrapText="1"/>
    </xf>
    <xf numFmtId="0" fontId="29" fillId="0" borderId="0" xfId="37" applyFont="1" applyBorder="1" applyAlignment="1">
      <alignment horizontal="center" vertical="top" wrapText="1"/>
    </xf>
    <xf numFmtId="165" fontId="37" fillId="0" borderId="0" xfId="0" applyNumberFormat="1" applyFont="1" applyFill="1" applyBorder="1" applyAlignment="1">
      <alignment horizontal="center" vertical="top" wrapText="1"/>
    </xf>
    <xf numFmtId="0" fontId="37" fillId="0" borderId="0" xfId="0" applyFont="1" applyFill="1" applyBorder="1" applyAlignment="1">
      <alignment horizontal="center" vertical="top" wrapText="1"/>
    </xf>
    <xf numFmtId="165" fontId="29" fillId="0" borderId="0" xfId="0" applyNumberFormat="1" applyFont="1" applyBorder="1" applyAlignment="1">
      <alignment horizontal="center" vertical="top" wrapText="1"/>
    </xf>
    <xf numFmtId="0" fontId="30" fillId="0" borderId="0" xfId="37" applyFont="1" applyBorder="1" applyAlignment="1">
      <alignment horizontal="left" vertical="top" wrapText="1"/>
    </xf>
    <xf numFmtId="165" fontId="29" fillId="0" borderId="0" xfId="46" applyNumberFormat="1" applyFont="1" applyBorder="1" applyAlignment="1">
      <alignment horizontal="center" vertical="top" wrapText="1"/>
    </xf>
    <xf numFmtId="0" fontId="29" fillId="0" borderId="0" xfId="46" applyFont="1" applyBorder="1" applyAlignment="1">
      <alignment horizontal="center" vertical="top" wrapText="1"/>
    </xf>
    <xf numFmtId="0" fontId="27" fillId="0" borderId="0" xfId="46" applyFont="1" applyBorder="1" applyAlignment="1">
      <alignment horizontal="left" vertical="top" wrapText="1"/>
    </xf>
    <xf numFmtId="0" fontId="26" fillId="0" borderId="0" xfId="0" applyFont="1" applyFill="1" applyBorder="1" applyAlignment="1">
      <alignment horizontal="left" vertical="top" wrapText="1"/>
    </xf>
    <xf numFmtId="0" fontId="31" fillId="0" borderId="0" xfId="46" applyFont="1" applyBorder="1" applyAlignment="1">
      <alignment horizontal="left" vertical="top" wrapText="1"/>
    </xf>
    <xf numFmtId="0" fontId="27" fillId="0" borderId="0" xfId="46" applyFont="1" applyFill="1" applyBorder="1" applyAlignment="1">
      <alignment horizontal="left" vertical="top" wrapText="1"/>
    </xf>
    <xf numFmtId="165" fontId="37" fillId="0" borderId="0" xfId="37" applyNumberFormat="1" applyFont="1" applyBorder="1" applyAlignment="1">
      <alignment horizontal="center" vertical="top" wrapText="1"/>
    </xf>
    <xf numFmtId="0" fontId="37" fillId="0" borderId="0" xfId="37" applyFont="1" applyBorder="1" applyAlignment="1">
      <alignment horizontal="center" vertical="top" wrapText="1"/>
    </xf>
    <xf numFmtId="0" fontId="27" fillId="0" borderId="0" xfId="49" applyFont="1" applyBorder="1" applyAlignment="1">
      <alignment horizontal="left" vertical="top" wrapText="1"/>
    </xf>
    <xf numFmtId="165" fontId="29" fillId="0" borderId="0" xfId="49" applyNumberFormat="1" applyFont="1" applyBorder="1" applyAlignment="1">
      <alignment horizontal="center" vertical="top" wrapText="1"/>
    </xf>
    <xf numFmtId="0" fontId="29" fillId="0" borderId="0" xfId="49" applyFont="1" applyBorder="1" applyAlignment="1">
      <alignment horizontal="center" vertical="top" wrapText="1"/>
    </xf>
    <xf numFmtId="0" fontId="48" fillId="0" borderId="0" xfId="46" applyFont="1" applyFill="1" applyBorder="1" applyAlignment="1">
      <alignment vertical="top" wrapText="1"/>
    </xf>
    <xf numFmtId="0" fontId="48" fillId="0" borderId="0" xfId="0" applyFont="1" applyFill="1" applyBorder="1" applyAlignment="1">
      <alignment vertical="top" wrapText="1"/>
    </xf>
    <xf numFmtId="0" fontId="49" fillId="0" borderId="0" xfId="46" applyFont="1" applyFill="1" applyBorder="1" applyAlignment="1">
      <alignment horizontal="center" vertical="top" wrapText="1"/>
    </xf>
    <xf numFmtId="165" fontId="49" fillId="0" borderId="0" xfId="46" applyNumberFormat="1" applyFont="1" applyFill="1" applyBorder="1" applyAlignment="1">
      <alignment horizontal="center" vertical="top" wrapText="1"/>
    </xf>
    <xf numFmtId="0" fontId="27" fillId="0" borderId="0" xfId="0" applyFont="1" applyFill="1" applyBorder="1" applyAlignment="1">
      <alignment vertical="top" wrapText="1"/>
    </xf>
    <xf numFmtId="0" fontId="31" fillId="0" borderId="0" xfId="0" applyFont="1" applyFill="1" applyBorder="1" applyAlignment="1">
      <alignment horizontal="left" vertical="top" wrapText="1"/>
    </xf>
    <xf numFmtId="0" fontId="0" fillId="0" borderId="0" xfId="0" applyAlignment="1">
      <alignment horizontal="center"/>
    </xf>
    <xf numFmtId="165" fontId="29" fillId="0" borderId="10" xfId="0" applyNumberFormat="1" applyFont="1" applyFill="1" applyBorder="1" applyAlignment="1">
      <alignment horizontal="center" vertical="center" wrapText="1"/>
    </xf>
    <xf numFmtId="0" fontId="29" fillId="0" borderId="10" xfId="0" applyFont="1" applyFill="1" applyBorder="1" applyAlignment="1">
      <alignment horizontal="center" vertical="center" wrapText="1"/>
    </xf>
    <xf numFmtId="0" fontId="27" fillId="0" borderId="10"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27" fillId="0" borderId="10" xfId="37" applyFont="1" applyFill="1" applyBorder="1" applyAlignment="1">
      <alignment horizontal="left" vertical="center" wrapText="1"/>
    </xf>
    <xf numFmtId="165" fontId="29" fillId="0" borderId="10" xfId="37" applyNumberFormat="1" applyFont="1" applyFill="1" applyBorder="1" applyAlignment="1">
      <alignment horizontal="center" vertical="center" wrapText="1"/>
    </xf>
    <xf numFmtId="0" fontId="29" fillId="0" borderId="10" xfId="37" applyFont="1" applyFill="1" applyBorder="1" applyAlignment="1">
      <alignment horizontal="center" vertical="center" wrapText="1"/>
    </xf>
    <xf numFmtId="165" fontId="29" fillId="0" borderId="10" xfId="46" applyNumberFormat="1" applyFont="1" applyFill="1" applyBorder="1" applyAlignment="1">
      <alignment horizontal="center" vertical="center" wrapText="1"/>
    </xf>
    <xf numFmtId="0" fontId="29" fillId="0" borderId="10" xfId="46" applyFont="1" applyFill="1" applyBorder="1" applyAlignment="1">
      <alignment horizontal="center" vertical="center" wrapText="1"/>
    </xf>
    <xf numFmtId="0" fontId="26" fillId="0" borderId="10" xfId="0" applyFont="1" applyFill="1" applyBorder="1" applyAlignment="1">
      <alignment horizontal="left" vertical="center" wrapText="1"/>
    </xf>
    <xf numFmtId="165" fontId="37" fillId="0" borderId="10" xfId="0" applyNumberFormat="1" applyFont="1" applyFill="1" applyBorder="1" applyAlignment="1">
      <alignment horizontal="center" vertical="center" wrapText="1"/>
    </xf>
    <xf numFmtId="0" fontId="37" fillId="0" borderId="10" xfId="0" applyFont="1" applyFill="1" applyBorder="1" applyAlignment="1">
      <alignment horizontal="center" vertical="center" wrapText="1"/>
    </xf>
    <xf numFmtId="0" fontId="27" fillId="0" borderId="10" xfId="46" applyFont="1" applyFill="1" applyBorder="1" applyAlignment="1">
      <alignment horizontal="left" vertical="center" wrapText="1"/>
    </xf>
    <xf numFmtId="0" fontId="27" fillId="0" borderId="10" xfId="49" applyFont="1" applyFill="1" applyBorder="1" applyAlignment="1">
      <alignment horizontal="left" vertical="center" wrapText="1"/>
    </xf>
    <xf numFmtId="0" fontId="30" fillId="0" borderId="10" xfId="46" applyFont="1" applyFill="1" applyBorder="1" applyAlignment="1">
      <alignment horizontal="left" vertical="center" wrapText="1"/>
    </xf>
    <xf numFmtId="0" fontId="34" fillId="0" borderId="10" xfId="0" applyFont="1" applyFill="1" applyBorder="1" applyAlignment="1">
      <alignment horizontal="left" vertical="center" wrapText="1"/>
    </xf>
    <xf numFmtId="165" fontId="37" fillId="0" borderId="10" xfId="46" applyNumberFormat="1" applyFont="1" applyFill="1" applyBorder="1" applyAlignment="1">
      <alignment horizontal="center" vertical="center" wrapText="1"/>
    </xf>
    <xf numFmtId="0" fontId="37" fillId="0" borderId="10" xfId="46" applyFont="1" applyFill="1" applyBorder="1" applyAlignment="1">
      <alignment horizontal="center" vertical="center" wrapText="1"/>
    </xf>
    <xf numFmtId="0" fontId="27" fillId="0" borderId="10" xfId="0" applyNumberFormat="1" applyFont="1" applyFill="1" applyBorder="1" applyAlignment="1">
      <alignment horizontal="left" vertical="center" wrapText="1"/>
    </xf>
    <xf numFmtId="0" fontId="27" fillId="0" borderId="10" xfId="37" applyNumberFormat="1" applyFont="1" applyFill="1" applyBorder="1" applyAlignment="1">
      <alignment horizontal="left" vertical="center" wrapText="1"/>
    </xf>
    <xf numFmtId="165" fontId="37" fillId="0" borderId="10" xfId="37" applyNumberFormat="1" applyFont="1" applyFill="1" applyBorder="1" applyAlignment="1">
      <alignment horizontal="center" vertical="center" wrapText="1"/>
    </xf>
    <xf numFmtId="0" fontId="37" fillId="0" borderId="10" xfId="37" applyFont="1" applyFill="1" applyBorder="1" applyAlignment="1">
      <alignment horizontal="center" vertical="center" wrapText="1"/>
    </xf>
    <xf numFmtId="0" fontId="46" fillId="0" borderId="10" xfId="0" applyFont="1" applyFill="1" applyBorder="1" applyAlignment="1">
      <alignment horizontal="left" vertical="center" wrapText="1"/>
    </xf>
    <xf numFmtId="0" fontId="31" fillId="0" borderId="10" xfId="46" applyFont="1" applyFill="1" applyBorder="1" applyAlignment="1">
      <alignment horizontal="left" vertical="center" wrapText="1"/>
    </xf>
    <xf numFmtId="165" fontId="29" fillId="0" borderId="10" xfId="49" applyNumberFormat="1" applyFont="1" applyFill="1" applyBorder="1" applyAlignment="1">
      <alignment horizontal="center" vertical="center" wrapText="1"/>
    </xf>
    <xf numFmtId="0" fontId="29" fillId="0" borderId="10" xfId="49" applyFont="1" applyFill="1" applyBorder="1" applyAlignment="1">
      <alignment horizontal="center" vertical="center" wrapText="1"/>
    </xf>
    <xf numFmtId="0" fontId="35" fillId="0" borderId="10" xfId="0" applyFont="1" applyFill="1" applyBorder="1" applyAlignment="1">
      <alignment horizontal="left" vertical="center" wrapText="1"/>
    </xf>
    <xf numFmtId="0" fontId="36" fillId="0" borderId="10" xfId="0" applyFont="1" applyFill="1" applyBorder="1" applyAlignment="1">
      <alignment horizontal="left" vertical="center" wrapText="1"/>
    </xf>
    <xf numFmtId="165" fontId="38" fillId="0" borderId="10" xfId="0" applyNumberFormat="1" applyFont="1" applyFill="1" applyBorder="1" applyAlignment="1">
      <alignment horizontal="center" vertical="center" wrapText="1"/>
    </xf>
    <xf numFmtId="0" fontId="38" fillId="0" borderId="10" xfId="0" applyFont="1" applyFill="1" applyBorder="1" applyAlignment="1">
      <alignment horizontal="center" vertical="center" wrapText="1"/>
    </xf>
    <xf numFmtId="0" fontId="32" fillId="0" borderId="10" xfId="0" applyFont="1" applyFill="1" applyBorder="1" applyAlignment="1">
      <alignment horizontal="left" vertical="center" wrapText="1"/>
    </xf>
    <xf numFmtId="0" fontId="27" fillId="0" borderId="10" xfId="40" applyFont="1" applyFill="1" applyBorder="1" applyAlignment="1">
      <alignment horizontal="left" vertical="center" wrapText="1"/>
    </xf>
    <xf numFmtId="165" fontId="29" fillId="0" borderId="10" xfId="40" applyNumberFormat="1" applyFont="1" applyFill="1" applyBorder="1" applyAlignment="1">
      <alignment horizontal="center" vertical="center" wrapText="1"/>
    </xf>
    <xf numFmtId="0" fontId="27" fillId="0" borderId="10" xfId="48" applyFont="1" applyFill="1" applyBorder="1" applyAlignment="1">
      <alignment horizontal="left" vertical="center" wrapText="1"/>
    </xf>
    <xf numFmtId="165" fontId="29" fillId="0" borderId="10" xfId="48" applyNumberFormat="1" applyFont="1" applyFill="1" applyBorder="1" applyAlignment="1">
      <alignment horizontal="center" vertical="center" wrapText="1"/>
    </xf>
    <xf numFmtId="0" fontId="29" fillId="0" borderId="10" xfId="48" applyFont="1" applyFill="1" applyBorder="1" applyAlignment="1">
      <alignment horizontal="center" vertical="center" wrapText="1"/>
    </xf>
    <xf numFmtId="0" fontId="42" fillId="0" borderId="10" xfId="0" applyFont="1" applyFill="1" applyBorder="1" applyAlignment="1">
      <alignment horizontal="left" vertical="center" wrapText="1"/>
    </xf>
    <xf numFmtId="0" fontId="30" fillId="0" borderId="10" xfId="47" applyFont="1" applyFill="1" applyBorder="1" applyAlignment="1" applyProtection="1">
      <alignment horizontal="left" vertical="center" wrapText="1"/>
    </xf>
    <xf numFmtId="165" fontId="39" fillId="0" borderId="10" xfId="0" applyNumberFormat="1" applyFont="1" applyFill="1" applyBorder="1" applyAlignment="1">
      <alignment horizontal="center" vertical="center" wrapText="1"/>
    </xf>
    <xf numFmtId="0" fontId="39" fillId="0" borderId="10" xfId="0" applyFont="1" applyFill="1" applyBorder="1" applyAlignment="1">
      <alignment horizontal="center" vertical="center" wrapText="1"/>
    </xf>
    <xf numFmtId="0" fontId="42" fillId="0" borderId="10" xfId="49" applyFont="1" applyFill="1" applyBorder="1" applyAlignment="1">
      <alignment horizontal="left" vertical="center" wrapText="1"/>
    </xf>
    <xf numFmtId="0" fontId="27" fillId="0" borderId="10" xfId="0" applyFont="1" applyFill="1" applyBorder="1" applyAlignment="1" applyProtection="1">
      <alignment horizontal="left" vertical="center" wrapText="1"/>
      <protection locked="0"/>
    </xf>
    <xf numFmtId="165" fontId="49" fillId="0" borderId="10" xfId="0" applyNumberFormat="1" applyFont="1" applyFill="1" applyBorder="1" applyAlignment="1">
      <alignment horizontal="center" vertical="center" wrapText="1"/>
    </xf>
    <xf numFmtId="0" fontId="49" fillId="0" borderId="10" xfId="0" applyFont="1" applyFill="1" applyBorder="1" applyAlignment="1">
      <alignment horizontal="center" vertical="center" wrapText="1"/>
    </xf>
    <xf numFmtId="0" fontId="31" fillId="0" borderId="10" xfId="49" applyFont="1" applyFill="1" applyBorder="1" applyAlignment="1">
      <alignment horizontal="left" vertical="center" wrapText="1"/>
    </xf>
    <xf numFmtId="0" fontId="33" fillId="0" borderId="10" xfId="0" applyFont="1" applyFill="1" applyBorder="1" applyAlignment="1">
      <alignment horizontal="left" vertical="center" wrapText="1"/>
    </xf>
    <xf numFmtId="0" fontId="26" fillId="0" borderId="10" xfId="0" applyFont="1" applyFill="1" applyBorder="1" applyAlignment="1">
      <alignment horizontal="left" vertical="center" wrapText="1" shrinkToFit="1"/>
    </xf>
    <xf numFmtId="165" fontId="29" fillId="0" borderId="10" xfId="46" applyNumberFormat="1" applyFont="1" applyFill="1" applyBorder="1" applyAlignment="1">
      <alignment horizontal="center" vertical="center"/>
    </xf>
    <xf numFmtId="165" fontId="40" fillId="0" borderId="10" xfId="0" applyNumberFormat="1" applyFont="1" applyFill="1" applyBorder="1" applyAlignment="1">
      <alignment horizontal="center" vertical="center" wrapText="1"/>
    </xf>
    <xf numFmtId="0" fontId="40" fillId="0" borderId="10" xfId="0" applyFont="1" applyFill="1" applyBorder="1" applyAlignment="1">
      <alignment horizontal="center" vertical="center" wrapText="1"/>
    </xf>
    <xf numFmtId="0" fontId="26" fillId="0" borderId="10" xfId="49" applyFont="1" applyFill="1" applyBorder="1" applyAlignment="1">
      <alignment horizontal="left" vertical="center" wrapText="1"/>
    </xf>
    <xf numFmtId="0" fontId="43" fillId="0" borderId="10" xfId="0" applyFont="1" applyFill="1" applyBorder="1" applyAlignment="1">
      <alignment horizontal="left" vertical="center" wrapText="1"/>
    </xf>
    <xf numFmtId="165" fontId="29" fillId="0" borderId="10" xfId="0" applyNumberFormat="1" applyFont="1" applyFill="1" applyBorder="1" applyAlignment="1">
      <alignment horizontal="center" vertical="center"/>
    </xf>
    <xf numFmtId="0" fontId="29" fillId="0" borderId="10" xfId="0" applyFont="1" applyFill="1" applyBorder="1" applyAlignment="1">
      <alignment horizontal="center" vertical="center"/>
    </xf>
    <xf numFmtId="0" fontId="27" fillId="0" borderId="10" xfId="47" applyFont="1" applyFill="1" applyBorder="1" applyAlignment="1" applyProtection="1">
      <alignment horizontal="left" vertical="center" wrapText="1"/>
    </xf>
    <xf numFmtId="165" fontId="49" fillId="0" borderId="10" xfId="46" applyNumberFormat="1" applyFont="1" applyFill="1" applyBorder="1" applyAlignment="1">
      <alignment horizontal="center" vertical="center" wrapText="1"/>
    </xf>
    <xf numFmtId="0" fontId="49" fillId="0" borderId="10" xfId="46" applyFont="1" applyFill="1" applyBorder="1" applyAlignment="1">
      <alignment horizontal="center" vertical="center" wrapText="1"/>
    </xf>
    <xf numFmtId="0" fontId="30" fillId="0" borderId="10" xfId="37" applyFont="1" applyFill="1" applyBorder="1" applyAlignment="1">
      <alignment horizontal="left" vertical="center" wrapText="1"/>
    </xf>
    <xf numFmtId="0" fontId="44" fillId="0" borderId="10" xfId="0" applyFont="1" applyFill="1" applyBorder="1" applyAlignment="1">
      <alignment horizontal="left" vertical="center" wrapText="1"/>
    </xf>
    <xf numFmtId="165" fontId="37" fillId="0" borderId="10" xfId="52" applyNumberFormat="1" applyFont="1" applyFill="1" applyBorder="1" applyAlignment="1">
      <alignment horizontal="center" vertical="center" wrapText="1"/>
    </xf>
    <xf numFmtId="165" fontId="28" fillId="0" borderId="10" xfId="37" applyNumberFormat="1" applyFont="1" applyFill="1" applyBorder="1" applyAlignment="1">
      <alignment horizontal="center" vertical="center" wrapText="1"/>
    </xf>
    <xf numFmtId="0" fontId="30" fillId="0" borderId="10" xfId="39" applyFont="1" applyFill="1" applyBorder="1" applyAlignment="1">
      <alignment horizontal="left" vertical="center" wrapText="1"/>
    </xf>
    <xf numFmtId="0" fontId="28" fillId="0" borderId="10" xfId="39" applyFont="1" applyFill="1" applyBorder="1" applyAlignment="1">
      <alignment horizontal="center" vertical="center" wrapText="1"/>
    </xf>
    <xf numFmtId="0" fontId="29" fillId="0" borderId="10" xfId="40" applyFont="1" applyFill="1" applyBorder="1" applyAlignment="1">
      <alignment horizontal="center" vertical="center" wrapText="1"/>
    </xf>
    <xf numFmtId="165" fontId="29" fillId="0" borderId="10" xfId="51" applyNumberFormat="1" applyFont="1" applyFill="1" applyBorder="1" applyAlignment="1">
      <alignment horizontal="center" vertical="center" wrapText="1"/>
    </xf>
    <xf numFmtId="0" fontId="29" fillId="0" borderId="10" xfId="51" applyFont="1" applyFill="1" applyBorder="1" applyAlignment="1">
      <alignment horizontal="center" vertical="center" wrapText="1"/>
    </xf>
    <xf numFmtId="0" fontId="26" fillId="0" borderId="10" xfId="41" applyFont="1" applyFill="1" applyBorder="1" applyAlignment="1">
      <alignment horizontal="left" vertical="center" wrapText="1"/>
    </xf>
    <xf numFmtId="0" fontId="27" fillId="0" borderId="10" xfId="41" applyFont="1" applyFill="1" applyBorder="1" applyAlignment="1">
      <alignment horizontal="left" vertical="center" wrapText="1"/>
    </xf>
    <xf numFmtId="165" fontId="29" fillId="0" borderId="10" xfId="41" applyNumberFormat="1" applyFont="1" applyFill="1" applyBorder="1" applyAlignment="1">
      <alignment horizontal="center" vertical="center" wrapText="1"/>
    </xf>
    <xf numFmtId="0" fontId="29" fillId="0" borderId="10" xfId="41" applyFont="1" applyFill="1" applyBorder="1" applyAlignment="1">
      <alignment horizontal="center" vertical="center" wrapText="1"/>
    </xf>
    <xf numFmtId="165" fontId="28" fillId="0" borderId="10" xfId="38" applyNumberFormat="1" applyFont="1" applyFill="1" applyBorder="1" applyAlignment="1">
      <alignment horizontal="center" vertical="center" wrapText="1"/>
    </xf>
    <xf numFmtId="16" fontId="28" fillId="0" borderId="10" xfId="38" applyNumberFormat="1" applyFont="1" applyFill="1" applyBorder="1" applyAlignment="1">
      <alignment horizontal="center" vertical="center" wrapText="1"/>
    </xf>
    <xf numFmtId="0" fontId="31" fillId="0" borderId="10" xfId="37" applyFont="1" applyFill="1" applyBorder="1" applyAlignment="1">
      <alignment horizontal="left" vertical="center" wrapText="1"/>
    </xf>
    <xf numFmtId="166" fontId="29" fillId="0" borderId="10" xfId="46" applyNumberFormat="1" applyFont="1" applyFill="1" applyBorder="1" applyAlignment="1">
      <alignment horizontal="center" vertical="center" wrapText="1"/>
    </xf>
    <xf numFmtId="49" fontId="31" fillId="0" borderId="10" xfId="0" applyNumberFormat="1" applyFont="1" applyFill="1" applyBorder="1" applyAlignment="1">
      <alignment horizontal="left" vertical="center" wrapText="1"/>
    </xf>
    <xf numFmtId="0" fontId="22" fillId="0" borderId="10" xfId="0" applyFont="1" applyFill="1" applyBorder="1" applyAlignment="1">
      <alignment horizontal="left" vertical="center" wrapText="1"/>
    </xf>
    <xf numFmtId="0" fontId="1" fillId="0" borderId="10" xfId="0" applyFont="1" applyFill="1" applyBorder="1" applyAlignment="1">
      <alignment horizontal="left" vertical="center" wrapText="1"/>
    </xf>
    <xf numFmtId="165" fontId="23" fillId="0" borderId="10" xfId="0" applyNumberFormat="1" applyFont="1" applyFill="1" applyBorder="1" applyAlignment="1">
      <alignment horizontal="center" vertical="center" wrapText="1"/>
    </xf>
    <xf numFmtId="0" fontId="23" fillId="0" borderId="10" xfId="0" applyFont="1" applyFill="1" applyBorder="1" applyAlignment="1">
      <alignment horizontal="center" vertical="center" wrapText="1"/>
    </xf>
    <xf numFmtId="0" fontId="0" fillId="0" borderId="10" xfId="0" applyFill="1" applyBorder="1" applyAlignment="1">
      <alignment horizontal="left" vertical="center"/>
    </xf>
    <xf numFmtId="0" fontId="30" fillId="0" borderId="10" xfId="0" applyFont="1" applyFill="1" applyBorder="1" applyAlignment="1">
      <alignment horizontal="left" vertical="center" wrapText="1"/>
    </xf>
    <xf numFmtId="0" fontId="48" fillId="0" borderId="10" xfId="0" applyFont="1" applyFill="1" applyBorder="1" applyAlignment="1">
      <alignment horizontal="left" vertical="center" wrapText="1"/>
    </xf>
    <xf numFmtId="0" fontId="48" fillId="0" borderId="10" xfId="46" applyFont="1" applyFill="1" applyBorder="1" applyAlignment="1">
      <alignment horizontal="left" vertical="center" wrapText="1"/>
    </xf>
    <xf numFmtId="165" fontId="29" fillId="24" borderId="10" xfId="0" applyNumberFormat="1" applyFont="1" applyFill="1" applyBorder="1" applyAlignment="1">
      <alignment horizontal="center" vertical="center" wrapText="1"/>
    </xf>
    <xf numFmtId="0" fontId="29" fillId="24" borderId="10" xfId="0" applyFont="1" applyFill="1" applyBorder="1" applyAlignment="1">
      <alignment horizontal="center" vertical="center" wrapText="1"/>
    </xf>
    <xf numFmtId="0" fontId="27" fillId="0" borderId="10" xfId="46" applyFont="1" applyFill="1" applyBorder="1" applyAlignment="1">
      <alignment horizontal="center" vertical="center" wrapText="1"/>
    </xf>
    <xf numFmtId="0" fontId="23" fillId="0" borderId="10" xfId="0" applyFont="1" applyFill="1" applyBorder="1" applyAlignment="1">
      <alignment horizontal="left" vertical="center" wrapText="1"/>
    </xf>
    <xf numFmtId="0" fontId="1" fillId="0" borderId="10" xfId="0" applyFont="1" applyFill="1" applyBorder="1" applyAlignment="1">
      <alignment vertical="center"/>
    </xf>
    <xf numFmtId="0" fontId="1" fillId="0" borderId="10" xfId="0" applyFont="1" applyFill="1" applyBorder="1" applyAlignment="1">
      <alignment horizontal="left" vertical="center"/>
    </xf>
    <xf numFmtId="0" fontId="27" fillId="0" borderId="10" xfId="0" applyFont="1" applyFill="1" applyBorder="1" applyAlignment="1">
      <alignment horizontal="center" vertical="center" wrapText="1"/>
    </xf>
    <xf numFmtId="0" fontId="27" fillId="0" borderId="10" xfId="0" applyFont="1" applyFill="1" applyBorder="1" applyAlignment="1">
      <alignment vertical="center" wrapText="1"/>
    </xf>
    <xf numFmtId="0" fontId="52" fillId="0" borderId="10" xfId="0" applyFont="1" applyFill="1" applyBorder="1" applyAlignment="1">
      <alignment horizontal="left" vertical="center" wrapText="1"/>
    </xf>
    <xf numFmtId="0" fontId="31" fillId="0" borderId="10" xfId="47" applyFont="1" applyFill="1" applyBorder="1" applyAlignment="1" applyProtection="1">
      <alignment horizontal="left" vertical="center" wrapText="1"/>
    </xf>
    <xf numFmtId="0" fontId="29" fillId="0" borderId="11"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0" fillId="0" borderId="0" xfId="0" applyFill="1"/>
    <xf numFmtId="0" fontId="51" fillId="0" borderId="10" xfId="0" applyFont="1" applyFill="1" applyBorder="1" applyAlignment="1">
      <alignment horizontal="left" vertical="center" wrapText="1"/>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0]" xfId="52" builtinId="6"/>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47" builtinId="8"/>
    <cellStyle name="Input" xfId="34" builtinId="20" customBuiltin="1"/>
    <cellStyle name="Linked Cell" xfId="35" builtinId="24" customBuiltin="1"/>
    <cellStyle name="Neutral" xfId="36" builtinId="28" customBuiltin="1"/>
    <cellStyle name="Normal" xfId="0" builtinId="0"/>
    <cellStyle name="Normal 2" xfId="49" xr:uid="{00000000-0005-0000-0000-000027000000}"/>
    <cellStyle name="Normal 3" xfId="50" xr:uid="{00000000-0005-0000-0000-000028000000}"/>
    <cellStyle name="Normal_Sheet1" xfId="37" xr:uid="{00000000-0005-0000-0000-000029000000}"/>
    <cellStyle name="Normal_Sheet1 2" xfId="46" xr:uid="{00000000-0005-0000-0000-00002A000000}"/>
    <cellStyle name="Normal_Sheet1 3" xfId="51" xr:uid="{00000000-0005-0000-0000-00002B000000}"/>
    <cellStyle name="Normal_Sheet1_3" xfId="38" xr:uid="{00000000-0005-0000-0000-00002C000000}"/>
    <cellStyle name="Normal_Sheet1_4" xfId="39" xr:uid="{00000000-0005-0000-0000-00002D000000}"/>
    <cellStyle name="Normal_Sheet1_Sheet1" xfId="40" xr:uid="{00000000-0005-0000-0000-00002E000000}"/>
    <cellStyle name="Normalan 2" xfId="48" xr:uid="{00000000-0005-0000-0000-00002F000000}"/>
    <cellStyle name="Note" xfId="41" builtinId="10" customBuiltin="1"/>
    <cellStyle name="Output" xfId="42" builtinId="21" customBuiltin="1"/>
    <cellStyle name="Title" xfId="43" builtinId="15" customBuiltin="1"/>
    <cellStyle name="Total" xfId="44" builtinId="25" customBuiltin="1"/>
    <cellStyle name="Warning Text" xfId="45" builtinId="11" customBuiltin="1"/>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71"/>
  <sheetViews>
    <sheetView tabSelected="1" zoomScaleNormal="100" workbookViewId="0">
      <pane ySplit="1" topLeftCell="A656" activePane="bottomLeft" state="frozen"/>
      <selection pane="bottomLeft" activeCell="F5" sqref="F5"/>
    </sheetView>
  </sheetViews>
  <sheetFormatPr defaultRowHeight="69.95" customHeight="1" x14ac:dyDescent="0.2"/>
  <cols>
    <col min="1" max="1" width="80.7109375" style="78" customWidth="1"/>
    <col min="2" max="2" width="60.7109375" style="123" customWidth="1"/>
    <col min="3" max="3" width="38.28515625" style="124" customWidth="1"/>
    <col min="4" max="4" width="15.7109375" style="125" customWidth="1"/>
    <col min="5" max="5" width="15.85546875" style="126" customWidth="1"/>
    <col min="6" max="6" width="42.140625" style="127" customWidth="1"/>
    <col min="7" max="16384" width="9.140625" style="127"/>
  </cols>
  <sheetData>
    <row r="1" spans="1:5" ht="35.25" customHeight="1" x14ac:dyDescent="0.2">
      <c r="A1" s="132" t="s">
        <v>0</v>
      </c>
      <c r="B1" s="132" t="s">
        <v>1</v>
      </c>
      <c r="C1" s="132" t="s">
        <v>2</v>
      </c>
      <c r="D1" s="131" t="s">
        <v>9</v>
      </c>
      <c r="E1" s="132" t="s">
        <v>4</v>
      </c>
    </row>
    <row r="2" spans="1:5" ht="35.25" customHeight="1" x14ac:dyDescent="0.2">
      <c r="A2" s="141" t="s">
        <v>2004</v>
      </c>
      <c r="B2" s="142"/>
      <c r="C2" s="142"/>
      <c r="D2" s="142"/>
      <c r="E2" s="143"/>
    </row>
    <row r="3" spans="1:5" ht="69.95" customHeight="1" x14ac:dyDescent="0.2">
      <c r="A3" s="50" t="s">
        <v>1458</v>
      </c>
      <c r="B3" s="50" t="s">
        <v>1502</v>
      </c>
      <c r="C3" s="50" t="s">
        <v>1503</v>
      </c>
      <c r="D3" s="48">
        <v>98.4</v>
      </c>
      <c r="E3" s="49" t="s">
        <v>8</v>
      </c>
    </row>
    <row r="4" spans="1:5" ht="69.95" customHeight="1" x14ac:dyDescent="0.2">
      <c r="A4" s="51" t="s">
        <v>1891</v>
      </c>
      <c r="B4" s="51" t="s">
        <v>761</v>
      </c>
      <c r="C4" s="51" t="s">
        <v>762</v>
      </c>
      <c r="D4" s="48">
        <v>98.4</v>
      </c>
      <c r="E4" s="49" t="s">
        <v>8</v>
      </c>
    </row>
    <row r="5" spans="1:5" ht="77.25" customHeight="1" x14ac:dyDescent="0.2">
      <c r="A5" s="52" t="s">
        <v>1613</v>
      </c>
      <c r="B5" s="52" t="s">
        <v>1614</v>
      </c>
      <c r="C5" s="50" t="s">
        <v>1681</v>
      </c>
      <c r="D5" s="53">
        <v>96.2</v>
      </c>
      <c r="E5" s="54" t="s">
        <v>8</v>
      </c>
    </row>
    <row r="6" spans="1:5" ht="69.95" customHeight="1" x14ac:dyDescent="0.2">
      <c r="A6" s="50" t="s">
        <v>622</v>
      </c>
      <c r="B6" s="50" t="s">
        <v>623</v>
      </c>
      <c r="C6" s="50" t="s">
        <v>624</v>
      </c>
      <c r="D6" s="55">
        <v>60.5</v>
      </c>
      <c r="E6" s="56" t="s">
        <v>8</v>
      </c>
    </row>
    <row r="7" spans="1:5" ht="69.95" customHeight="1" x14ac:dyDescent="0.2">
      <c r="A7" s="57" t="s">
        <v>1582</v>
      </c>
      <c r="B7" s="57" t="s">
        <v>1481</v>
      </c>
      <c r="C7" s="57" t="s">
        <v>1583</v>
      </c>
      <c r="D7" s="48">
        <v>50.5</v>
      </c>
      <c r="E7" s="49" t="s">
        <v>8</v>
      </c>
    </row>
    <row r="8" spans="1:5" ht="69.95" customHeight="1" x14ac:dyDescent="0.2">
      <c r="A8" s="57" t="s">
        <v>1552</v>
      </c>
      <c r="B8" s="57" t="s">
        <v>1553</v>
      </c>
      <c r="C8" s="57" t="s">
        <v>1554</v>
      </c>
      <c r="D8" s="58">
        <v>37.6</v>
      </c>
      <c r="E8" s="59" t="s">
        <v>8</v>
      </c>
    </row>
    <row r="9" spans="1:5" ht="81" customHeight="1" x14ac:dyDescent="0.2">
      <c r="A9" s="50" t="s">
        <v>1779</v>
      </c>
      <c r="B9" s="50" t="s">
        <v>1780</v>
      </c>
      <c r="C9" s="50" t="s">
        <v>1781</v>
      </c>
      <c r="D9" s="55">
        <v>37.6</v>
      </c>
      <c r="E9" s="56" t="s">
        <v>8</v>
      </c>
    </row>
    <row r="10" spans="1:5" ht="69.95" customHeight="1" x14ac:dyDescent="0.2">
      <c r="A10" s="52" t="s">
        <v>1700</v>
      </c>
      <c r="B10" s="52" t="s">
        <v>1618</v>
      </c>
      <c r="C10" s="52" t="s">
        <v>1701</v>
      </c>
      <c r="D10" s="53">
        <v>37.6</v>
      </c>
      <c r="E10" s="54" t="s">
        <v>8</v>
      </c>
    </row>
    <row r="11" spans="1:5" ht="69.95" customHeight="1" x14ac:dyDescent="0.2">
      <c r="A11" s="60" t="s">
        <v>1756</v>
      </c>
      <c r="B11" s="60" t="s">
        <v>1755</v>
      </c>
      <c r="C11" s="50" t="s">
        <v>1757</v>
      </c>
      <c r="D11" s="55">
        <v>37.6</v>
      </c>
      <c r="E11" s="56" t="s">
        <v>8</v>
      </c>
    </row>
    <row r="12" spans="1:5" ht="69.95" customHeight="1" x14ac:dyDescent="0.2">
      <c r="A12" s="50" t="s">
        <v>1745</v>
      </c>
      <c r="B12" s="50" t="s">
        <v>1746</v>
      </c>
      <c r="C12" s="50" t="s">
        <v>1747</v>
      </c>
      <c r="D12" s="48">
        <v>37.6</v>
      </c>
      <c r="E12" s="49" t="s">
        <v>8</v>
      </c>
    </row>
    <row r="13" spans="1:5" ht="69.95" customHeight="1" x14ac:dyDescent="0.2">
      <c r="A13" s="50" t="s">
        <v>1792</v>
      </c>
      <c r="B13" s="50" t="s">
        <v>1641</v>
      </c>
      <c r="C13" s="50" t="s">
        <v>1793</v>
      </c>
      <c r="D13" s="48">
        <v>35.5</v>
      </c>
      <c r="E13" s="49" t="s">
        <v>8</v>
      </c>
    </row>
    <row r="14" spans="1:5" ht="69.95" customHeight="1" x14ac:dyDescent="0.2">
      <c r="A14" s="57" t="s">
        <v>1579</v>
      </c>
      <c r="B14" s="57" t="s">
        <v>1580</v>
      </c>
      <c r="C14" s="57" t="s">
        <v>1581</v>
      </c>
      <c r="D14" s="48">
        <v>31.7</v>
      </c>
      <c r="E14" s="49" t="s">
        <v>8</v>
      </c>
    </row>
    <row r="15" spans="1:5" ht="69.95" customHeight="1" x14ac:dyDescent="0.2">
      <c r="A15" s="57" t="s">
        <v>1524</v>
      </c>
      <c r="B15" s="57" t="s">
        <v>1525</v>
      </c>
      <c r="C15" s="57" t="s">
        <v>1526</v>
      </c>
      <c r="D15" s="48">
        <v>25.4</v>
      </c>
      <c r="E15" s="49" t="s">
        <v>8</v>
      </c>
    </row>
    <row r="16" spans="1:5" ht="85.5" customHeight="1" x14ac:dyDescent="0.2">
      <c r="A16" s="60" t="s">
        <v>1898</v>
      </c>
      <c r="B16" s="60" t="s">
        <v>731</v>
      </c>
      <c r="C16" s="61" t="s">
        <v>738</v>
      </c>
      <c r="D16" s="55">
        <v>23.8</v>
      </c>
      <c r="E16" s="56" t="s">
        <v>8</v>
      </c>
    </row>
    <row r="17" spans="1:5" ht="69.95" customHeight="1" x14ac:dyDescent="0.2">
      <c r="A17" s="60" t="s">
        <v>471</v>
      </c>
      <c r="B17" s="60" t="s">
        <v>517</v>
      </c>
      <c r="C17" s="50" t="s">
        <v>518</v>
      </c>
      <c r="D17" s="55">
        <v>22.5</v>
      </c>
      <c r="E17" s="56" t="s">
        <v>8</v>
      </c>
    </row>
    <row r="18" spans="1:5" ht="69.95" customHeight="1" x14ac:dyDescent="0.2">
      <c r="A18" s="60" t="s">
        <v>1790</v>
      </c>
      <c r="B18" s="60" t="s">
        <v>1640</v>
      </c>
      <c r="C18" s="50" t="s">
        <v>1791</v>
      </c>
      <c r="D18" s="55">
        <v>21.7</v>
      </c>
      <c r="E18" s="56" t="s">
        <v>8</v>
      </c>
    </row>
    <row r="19" spans="1:5" ht="69.95" customHeight="1" x14ac:dyDescent="0.2">
      <c r="A19" s="50" t="s">
        <v>934</v>
      </c>
      <c r="B19" s="50" t="s">
        <v>935</v>
      </c>
      <c r="C19" s="50" t="s">
        <v>936</v>
      </c>
      <c r="D19" s="48">
        <v>21</v>
      </c>
      <c r="E19" s="49" t="s">
        <v>8</v>
      </c>
    </row>
    <row r="20" spans="1:5" ht="69.95" customHeight="1" x14ac:dyDescent="0.2">
      <c r="A20" s="50" t="s">
        <v>1828</v>
      </c>
      <c r="B20" s="50" t="s">
        <v>1829</v>
      </c>
      <c r="C20" s="50" t="s">
        <v>1830</v>
      </c>
      <c r="D20" s="48">
        <v>16.899999999999999</v>
      </c>
      <c r="E20" s="49" t="s">
        <v>8</v>
      </c>
    </row>
    <row r="21" spans="1:5" ht="69.95" customHeight="1" x14ac:dyDescent="0.2">
      <c r="A21" s="60" t="s">
        <v>1763</v>
      </c>
      <c r="B21" s="60" t="s">
        <v>1764</v>
      </c>
      <c r="C21" s="62" t="s">
        <v>1765</v>
      </c>
      <c r="D21" s="55">
        <v>16.899999999999999</v>
      </c>
      <c r="E21" s="56" t="s">
        <v>8</v>
      </c>
    </row>
    <row r="22" spans="1:5" ht="69.95" customHeight="1" x14ac:dyDescent="0.2">
      <c r="A22" s="52" t="s">
        <v>1731</v>
      </c>
      <c r="B22" s="52" t="s">
        <v>1730</v>
      </c>
      <c r="C22" s="52" t="s">
        <v>1732</v>
      </c>
      <c r="D22" s="53">
        <v>16.899999999999999</v>
      </c>
      <c r="E22" s="54" t="s">
        <v>8</v>
      </c>
    </row>
    <row r="23" spans="1:5" ht="69.95" customHeight="1" x14ac:dyDescent="0.2">
      <c r="A23" s="60" t="s">
        <v>1784</v>
      </c>
      <c r="B23" s="60" t="s">
        <v>1637</v>
      </c>
      <c r="C23" s="50" t="s">
        <v>1785</v>
      </c>
      <c r="D23" s="55">
        <v>16.899999999999999</v>
      </c>
      <c r="E23" s="56" t="s">
        <v>8</v>
      </c>
    </row>
    <row r="24" spans="1:5" ht="69.95" customHeight="1" x14ac:dyDescent="0.2">
      <c r="A24" s="50" t="s">
        <v>1255</v>
      </c>
      <c r="B24" s="50" t="s">
        <v>1253</v>
      </c>
      <c r="C24" s="50" t="s">
        <v>1254</v>
      </c>
      <c r="D24" s="48">
        <v>16.600000000000001</v>
      </c>
      <c r="E24" s="49" t="s">
        <v>8</v>
      </c>
    </row>
    <row r="25" spans="1:5" ht="69.95" customHeight="1" x14ac:dyDescent="0.2">
      <c r="A25" s="50" t="s">
        <v>566</v>
      </c>
      <c r="B25" s="50" t="s">
        <v>559</v>
      </c>
      <c r="C25" s="50" t="s">
        <v>567</v>
      </c>
      <c r="D25" s="48">
        <v>16.600000000000001</v>
      </c>
      <c r="E25" s="49" t="s">
        <v>8</v>
      </c>
    </row>
    <row r="26" spans="1:5" ht="69.95" customHeight="1" x14ac:dyDescent="0.2">
      <c r="A26" s="60" t="s">
        <v>1866</v>
      </c>
      <c r="B26" s="60" t="s">
        <v>1867</v>
      </c>
      <c r="C26" s="62" t="s">
        <v>1868</v>
      </c>
      <c r="D26" s="55">
        <v>14.8</v>
      </c>
      <c r="E26" s="56" t="s">
        <v>8</v>
      </c>
    </row>
    <row r="27" spans="1:5" ht="69.95" customHeight="1" x14ac:dyDescent="0.2">
      <c r="A27" s="57" t="s">
        <v>1863</v>
      </c>
      <c r="B27" s="57" t="s">
        <v>1864</v>
      </c>
      <c r="C27" s="50" t="s">
        <v>1865</v>
      </c>
      <c r="D27" s="55">
        <v>14.8</v>
      </c>
      <c r="E27" s="56" t="s">
        <v>8</v>
      </c>
    </row>
    <row r="28" spans="1:5" ht="69.95" customHeight="1" x14ac:dyDescent="0.2">
      <c r="A28" s="57" t="s">
        <v>1518</v>
      </c>
      <c r="B28" s="57" t="s">
        <v>1519</v>
      </c>
      <c r="C28" s="57" t="s">
        <v>1520</v>
      </c>
      <c r="D28" s="48">
        <v>14.7</v>
      </c>
      <c r="E28" s="59" t="s">
        <v>8</v>
      </c>
    </row>
    <row r="29" spans="1:5" ht="69.95" customHeight="1" x14ac:dyDescent="0.2">
      <c r="A29" s="50" t="s">
        <v>1894</v>
      </c>
      <c r="B29" s="50" t="s">
        <v>56</v>
      </c>
      <c r="C29" s="50" t="s">
        <v>57</v>
      </c>
      <c r="D29" s="53">
        <v>14.3</v>
      </c>
      <c r="E29" s="54" t="s">
        <v>8</v>
      </c>
    </row>
    <row r="30" spans="1:5" ht="69.95" customHeight="1" x14ac:dyDescent="0.2">
      <c r="A30" s="60" t="s">
        <v>1648</v>
      </c>
      <c r="B30" s="60" t="s">
        <v>1649</v>
      </c>
      <c r="C30" s="62" t="s">
        <v>1801</v>
      </c>
      <c r="D30" s="55">
        <v>13.6</v>
      </c>
      <c r="E30" s="56" t="s">
        <v>8</v>
      </c>
    </row>
    <row r="31" spans="1:5" ht="69.95" customHeight="1" x14ac:dyDescent="0.2">
      <c r="A31" s="57" t="s">
        <v>1666</v>
      </c>
      <c r="B31" s="50" t="s">
        <v>1667</v>
      </c>
      <c r="C31" s="50" t="s">
        <v>1872</v>
      </c>
      <c r="D31" s="55">
        <v>13.6</v>
      </c>
      <c r="E31" s="56" t="s">
        <v>8</v>
      </c>
    </row>
    <row r="32" spans="1:5" ht="69.95" customHeight="1" x14ac:dyDescent="0.2">
      <c r="A32" s="51" t="s">
        <v>58</v>
      </c>
      <c r="B32" s="50" t="s">
        <v>59</v>
      </c>
      <c r="C32" s="50" t="s">
        <v>60</v>
      </c>
      <c r="D32" s="53">
        <v>13.6</v>
      </c>
      <c r="E32" s="54" t="s">
        <v>8</v>
      </c>
    </row>
    <row r="33" spans="1:5" ht="69.95" customHeight="1" x14ac:dyDescent="0.2">
      <c r="A33" s="52" t="s">
        <v>277</v>
      </c>
      <c r="B33" s="52" t="s">
        <v>278</v>
      </c>
      <c r="C33" s="50" t="s">
        <v>279</v>
      </c>
      <c r="D33" s="53">
        <v>13.3</v>
      </c>
      <c r="E33" s="54" t="s">
        <v>8</v>
      </c>
    </row>
    <row r="34" spans="1:5" ht="69.95" customHeight="1" x14ac:dyDescent="0.2">
      <c r="A34" s="50" t="s">
        <v>1029</v>
      </c>
      <c r="B34" s="50" t="s">
        <v>992</v>
      </c>
      <c r="C34" s="50" t="s">
        <v>1030</v>
      </c>
      <c r="D34" s="58">
        <v>12.9</v>
      </c>
      <c r="E34" s="59" t="s">
        <v>8</v>
      </c>
    </row>
    <row r="35" spans="1:5" ht="69.95" customHeight="1" x14ac:dyDescent="0.2">
      <c r="A35" s="50" t="s">
        <v>361</v>
      </c>
      <c r="B35" s="63" t="s">
        <v>362</v>
      </c>
      <c r="C35" s="50" t="s">
        <v>363</v>
      </c>
      <c r="D35" s="55">
        <v>12.6</v>
      </c>
      <c r="E35" s="56" t="s">
        <v>8</v>
      </c>
    </row>
    <row r="36" spans="1:5" ht="69.95" customHeight="1" x14ac:dyDescent="0.2">
      <c r="A36" s="61" t="s">
        <v>924</v>
      </c>
      <c r="B36" s="61" t="s">
        <v>925</v>
      </c>
      <c r="C36" s="61" t="s">
        <v>926</v>
      </c>
      <c r="D36" s="55">
        <v>12.6</v>
      </c>
      <c r="E36" s="56" t="s">
        <v>8</v>
      </c>
    </row>
    <row r="37" spans="1:5" ht="69.95" customHeight="1" x14ac:dyDescent="0.2">
      <c r="A37" s="50" t="s">
        <v>345</v>
      </c>
      <c r="B37" s="52" t="s">
        <v>240</v>
      </c>
      <c r="C37" s="50" t="s">
        <v>346</v>
      </c>
      <c r="D37" s="53">
        <v>12.1</v>
      </c>
      <c r="E37" s="54" t="s">
        <v>8</v>
      </c>
    </row>
    <row r="38" spans="1:5" ht="69.95" customHeight="1" x14ac:dyDescent="0.2">
      <c r="A38" s="57" t="s">
        <v>1860</v>
      </c>
      <c r="B38" s="50" t="s">
        <v>1861</v>
      </c>
      <c r="C38" s="50" t="s">
        <v>1862</v>
      </c>
      <c r="D38" s="55">
        <v>12.1</v>
      </c>
      <c r="E38" s="56" t="s">
        <v>8</v>
      </c>
    </row>
    <row r="39" spans="1:5" ht="69.95" customHeight="1" x14ac:dyDescent="0.2">
      <c r="A39" s="52" t="s">
        <v>1686</v>
      </c>
      <c r="B39" s="52" t="s">
        <v>1685</v>
      </c>
      <c r="C39" s="50" t="s">
        <v>1687</v>
      </c>
      <c r="D39" s="53">
        <v>11.7</v>
      </c>
      <c r="E39" s="54" t="s">
        <v>8</v>
      </c>
    </row>
    <row r="40" spans="1:5" ht="69.95" customHeight="1" x14ac:dyDescent="0.2">
      <c r="A40" s="52" t="s">
        <v>1615</v>
      </c>
      <c r="B40" s="52" t="s">
        <v>1691</v>
      </c>
      <c r="C40" s="50" t="s">
        <v>1692</v>
      </c>
      <c r="D40" s="53">
        <v>11.7</v>
      </c>
      <c r="E40" s="54" t="s">
        <v>8</v>
      </c>
    </row>
    <row r="41" spans="1:5" ht="69.95" customHeight="1" x14ac:dyDescent="0.2">
      <c r="A41" s="60" t="s">
        <v>564</v>
      </c>
      <c r="B41" s="60" t="s">
        <v>558</v>
      </c>
      <c r="C41" s="50" t="s">
        <v>565</v>
      </c>
      <c r="D41" s="55">
        <v>11.4</v>
      </c>
      <c r="E41" s="56" t="s">
        <v>8</v>
      </c>
    </row>
    <row r="42" spans="1:5" ht="69.95" customHeight="1" x14ac:dyDescent="0.2">
      <c r="A42" s="51" t="s">
        <v>1406</v>
      </c>
      <c r="B42" s="51" t="s">
        <v>1407</v>
      </c>
      <c r="C42" s="51" t="s">
        <v>1408</v>
      </c>
      <c r="D42" s="58">
        <v>10.1</v>
      </c>
      <c r="E42" s="59" t="s">
        <v>8</v>
      </c>
    </row>
    <row r="43" spans="1:5" ht="69.95" customHeight="1" x14ac:dyDescent="0.2">
      <c r="A43" s="50" t="s">
        <v>1822</v>
      </c>
      <c r="B43" s="50" t="s">
        <v>1820</v>
      </c>
      <c r="C43" s="50" t="s">
        <v>1821</v>
      </c>
      <c r="D43" s="55">
        <v>9.6999999999999993</v>
      </c>
      <c r="E43" s="56" t="s">
        <v>8</v>
      </c>
    </row>
    <row r="44" spans="1:5" ht="69.95" customHeight="1" x14ac:dyDescent="0.2">
      <c r="A44" s="50" t="s">
        <v>914</v>
      </c>
      <c r="B44" s="50" t="s">
        <v>915</v>
      </c>
      <c r="C44" s="50" t="s">
        <v>916</v>
      </c>
      <c r="D44" s="48">
        <v>9.6</v>
      </c>
      <c r="E44" s="56" t="s">
        <v>8</v>
      </c>
    </row>
    <row r="45" spans="1:5" ht="69.95" customHeight="1" x14ac:dyDescent="0.2">
      <c r="A45" s="50" t="s">
        <v>1259</v>
      </c>
      <c r="B45" s="50" t="s">
        <v>1260</v>
      </c>
      <c r="C45" s="50" t="s">
        <v>1261</v>
      </c>
      <c r="D45" s="48">
        <v>9.6</v>
      </c>
      <c r="E45" s="49" t="s">
        <v>8</v>
      </c>
    </row>
    <row r="46" spans="1:5" ht="69.95" customHeight="1" x14ac:dyDescent="0.2">
      <c r="A46" s="50" t="s">
        <v>1409</v>
      </c>
      <c r="B46" s="50" t="s">
        <v>1410</v>
      </c>
      <c r="C46" s="50" t="s">
        <v>1411</v>
      </c>
      <c r="D46" s="48">
        <v>9.6</v>
      </c>
      <c r="E46" s="49" t="s">
        <v>8</v>
      </c>
    </row>
    <row r="47" spans="1:5" ht="69.95" customHeight="1" x14ac:dyDescent="0.2">
      <c r="A47" s="60" t="s">
        <v>625</v>
      </c>
      <c r="B47" s="60" t="s">
        <v>619</v>
      </c>
      <c r="C47" s="50" t="s">
        <v>626</v>
      </c>
      <c r="D47" s="55">
        <v>9.6</v>
      </c>
      <c r="E47" s="56" t="s">
        <v>8</v>
      </c>
    </row>
    <row r="48" spans="1:5" ht="69.95" customHeight="1" x14ac:dyDescent="0.2">
      <c r="A48" s="50" t="s">
        <v>1652</v>
      </c>
      <c r="B48" s="50" t="s">
        <v>1653</v>
      </c>
      <c r="C48" s="50" t="s">
        <v>1803</v>
      </c>
      <c r="D48" s="48">
        <v>9.5</v>
      </c>
      <c r="E48" s="49" t="s">
        <v>8</v>
      </c>
    </row>
    <row r="49" spans="1:6" ht="69.95" customHeight="1" x14ac:dyDescent="0.2">
      <c r="A49" s="57" t="s">
        <v>1091</v>
      </c>
      <c r="B49" s="60" t="s">
        <v>1092</v>
      </c>
      <c r="C49" s="50" t="s">
        <v>1093</v>
      </c>
      <c r="D49" s="64">
        <v>9.5</v>
      </c>
      <c r="E49" s="65" t="s">
        <v>8</v>
      </c>
    </row>
    <row r="50" spans="1:6" ht="69.95" customHeight="1" x14ac:dyDescent="0.2">
      <c r="A50" s="50" t="s">
        <v>527</v>
      </c>
      <c r="B50" s="50" t="s">
        <v>519</v>
      </c>
      <c r="C50" s="50" t="s">
        <v>528</v>
      </c>
      <c r="D50" s="48">
        <v>9.3000000000000007</v>
      </c>
      <c r="E50" s="49" t="s">
        <v>8</v>
      </c>
    </row>
    <row r="51" spans="1:6" ht="69.95" customHeight="1" x14ac:dyDescent="0.2">
      <c r="A51" s="50" t="s">
        <v>1094</v>
      </c>
      <c r="B51" s="60" t="s">
        <v>1900</v>
      </c>
      <c r="C51" s="50" t="s">
        <v>1892</v>
      </c>
      <c r="D51" s="55">
        <v>8.5</v>
      </c>
      <c r="E51" s="56" t="s">
        <v>8</v>
      </c>
      <c r="F51" s="60"/>
    </row>
    <row r="52" spans="1:6" ht="69.95" customHeight="1" x14ac:dyDescent="0.2">
      <c r="A52" s="50" t="s">
        <v>446</v>
      </c>
      <c r="B52" s="50" t="s">
        <v>447</v>
      </c>
      <c r="C52" s="50" t="s">
        <v>448</v>
      </c>
      <c r="D52" s="48">
        <v>8.5</v>
      </c>
      <c r="E52" s="49" t="s">
        <v>8</v>
      </c>
    </row>
    <row r="53" spans="1:6" ht="69.95" customHeight="1" x14ac:dyDescent="0.2">
      <c r="A53" s="66" t="s">
        <v>1878</v>
      </c>
      <c r="B53" s="50" t="s">
        <v>1879</v>
      </c>
      <c r="C53" s="50" t="s">
        <v>1880</v>
      </c>
      <c r="D53" s="48">
        <v>8.4</v>
      </c>
      <c r="E53" s="49" t="s">
        <v>8</v>
      </c>
    </row>
    <row r="54" spans="1:6" ht="69.95" customHeight="1" x14ac:dyDescent="0.2">
      <c r="A54" s="67" t="s">
        <v>1884</v>
      </c>
      <c r="B54" s="52" t="s">
        <v>1874</v>
      </c>
      <c r="C54" s="50" t="s">
        <v>1885</v>
      </c>
      <c r="D54" s="53">
        <v>8.4</v>
      </c>
      <c r="E54" s="54" t="s">
        <v>8</v>
      </c>
    </row>
    <row r="55" spans="1:6" ht="69.95" customHeight="1" x14ac:dyDescent="0.2">
      <c r="A55" s="60" t="s">
        <v>954</v>
      </c>
      <c r="B55" s="61" t="s">
        <v>955</v>
      </c>
      <c r="C55" s="61" t="s">
        <v>956</v>
      </c>
      <c r="D55" s="55">
        <v>7.7</v>
      </c>
      <c r="E55" s="56" t="s">
        <v>8</v>
      </c>
    </row>
    <row r="56" spans="1:6" ht="69.95" customHeight="1" x14ac:dyDescent="0.2">
      <c r="A56" s="52" t="s">
        <v>253</v>
      </c>
      <c r="B56" s="52" t="s">
        <v>254</v>
      </c>
      <c r="C56" s="50" t="s">
        <v>255</v>
      </c>
      <c r="D56" s="53">
        <v>7.7</v>
      </c>
      <c r="E56" s="54" t="s">
        <v>8</v>
      </c>
    </row>
    <row r="57" spans="1:6" ht="69.95" customHeight="1" x14ac:dyDescent="0.2">
      <c r="A57" s="50" t="s">
        <v>315</v>
      </c>
      <c r="B57" s="50" t="s">
        <v>316</v>
      </c>
      <c r="C57" s="50" t="s">
        <v>317</v>
      </c>
      <c r="D57" s="48">
        <v>7.7</v>
      </c>
      <c r="E57" s="49" t="s">
        <v>8</v>
      </c>
    </row>
    <row r="58" spans="1:6" ht="69.95" customHeight="1" x14ac:dyDescent="0.2">
      <c r="A58" s="50" t="s">
        <v>354</v>
      </c>
      <c r="B58" s="50" t="s">
        <v>355</v>
      </c>
      <c r="C58" s="50" t="s">
        <v>356</v>
      </c>
      <c r="D58" s="48">
        <v>7.5</v>
      </c>
      <c r="E58" s="49" t="s">
        <v>8</v>
      </c>
    </row>
    <row r="59" spans="1:6" ht="69.95" customHeight="1" x14ac:dyDescent="0.2">
      <c r="A59" s="50" t="s">
        <v>314</v>
      </c>
      <c r="B59" s="50" t="s">
        <v>235</v>
      </c>
      <c r="C59" s="50" t="s">
        <v>406</v>
      </c>
      <c r="D59" s="48">
        <v>7.4</v>
      </c>
      <c r="E59" s="49" t="s">
        <v>8</v>
      </c>
    </row>
    <row r="60" spans="1:6" ht="69.95" customHeight="1" x14ac:dyDescent="0.2">
      <c r="A60" s="50" t="s">
        <v>266</v>
      </c>
      <c r="B60" s="50" t="s">
        <v>227</v>
      </c>
      <c r="C60" s="50" t="s">
        <v>267</v>
      </c>
      <c r="D60" s="48">
        <v>7.3</v>
      </c>
      <c r="E60" s="49" t="s">
        <v>8</v>
      </c>
    </row>
    <row r="61" spans="1:6" ht="69.95" customHeight="1" x14ac:dyDescent="0.2">
      <c r="A61" s="50" t="s">
        <v>529</v>
      </c>
      <c r="B61" s="50" t="s">
        <v>530</v>
      </c>
      <c r="C61" s="50" t="s">
        <v>531</v>
      </c>
      <c r="D61" s="48">
        <v>6.9</v>
      </c>
      <c r="E61" s="49" t="s">
        <v>8</v>
      </c>
    </row>
    <row r="62" spans="1:6" ht="69.95" customHeight="1" x14ac:dyDescent="0.2">
      <c r="A62" s="50" t="s">
        <v>884</v>
      </c>
      <c r="B62" s="60" t="s">
        <v>900</v>
      </c>
      <c r="C62" s="50" t="s">
        <v>901</v>
      </c>
      <c r="D62" s="55">
        <v>6.9</v>
      </c>
      <c r="E62" s="56" t="s">
        <v>8</v>
      </c>
    </row>
    <row r="63" spans="1:6" ht="69.95" customHeight="1" x14ac:dyDescent="0.2">
      <c r="A63" s="52" t="s">
        <v>1084</v>
      </c>
      <c r="B63" s="52" t="s">
        <v>1015</v>
      </c>
      <c r="C63" s="50" t="s">
        <v>1085</v>
      </c>
      <c r="D63" s="68">
        <v>6.9</v>
      </c>
      <c r="E63" s="69" t="s">
        <v>8</v>
      </c>
    </row>
    <row r="64" spans="1:6" ht="69.95" customHeight="1" x14ac:dyDescent="0.2">
      <c r="A64" s="60" t="s">
        <v>963</v>
      </c>
      <c r="B64" s="61" t="s">
        <v>964</v>
      </c>
      <c r="C64" s="61" t="s">
        <v>965</v>
      </c>
      <c r="D64" s="55">
        <v>6.8</v>
      </c>
      <c r="E64" s="56" t="s">
        <v>8</v>
      </c>
    </row>
    <row r="65" spans="1:5" ht="69.95" customHeight="1" x14ac:dyDescent="0.2">
      <c r="A65" s="60" t="s">
        <v>1854</v>
      </c>
      <c r="B65" s="60" t="s">
        <v>1855</v>
      </c>
      <c r="C65" s="50" t="s">
        <v>1856</v>
      </c>
      <c r="D65" s="55">
        <v>6.7</v>
      </c>
      <c r="E65" s="56" t="s">
        <v>8</v>
      </c>
    </row>
    <row r="66" spans="1:5" ht="69.95" customHeight="1" x14ac:dyDescent="0.2">
      <c r="A66" s="50" t="s">
        <v>1857</v>
      </c>
      <c r="B66" s="50" t="s">
        <v>1858</v>
      </c>
      <c r="C66" s="50" t="s">
        <v>1859</v>
      </c>
      <c r="D66" s="48">
        <v>6.7</v>
      </c>
      <c r="E66" s="49" t="s">
        <v>8</v>
      </c>
    </row>
    <row r="67" spans="1:5" ht="69.95" customHeight="1" x14ac:dyDescent="0.2">
      <c r="A67" s="52" t="s">
        <v>1628</v>
      </c>
      <c r="B67" s="52" t="s">
        <v>1629</v>
      </c>
      <c r="C67" s="50" t="s">
        <v>1741</v>
      </c>
      <c r="D67" s="53">
        <v>6.7</v>
      </c>
      <c r="E67" s="54" t="s">
        <v>8</v>
      </c>
    </row>
    <row r="68" spans="1:5" ht="69.95" customHeight="1" x14ac:dyDescent="0.2">
      <c r="A68" s="52" t="s">
        <v>333</v>
      </c>
      <c r="B68" s="52" t="s">
        <v>237</v>
      </c>
      <c r="C68" s="50" t="s">
        <v>334</v>
      </c>
      <c r="D68" s="53">
        <v>6.7</v>
      </c>
      <c r="E68" s="54" t="s">
        <v>8</v>
      </c>
    </row>
    <row r="69" spans="1:5" ht="69.95" customHeight="1" x14ac:dyDescent="0.2">
      <c r="A69" s="50" t="s">
        <v>61</v>
      </c>
      <c r="B69" s="50" t="s">
        <v>50</v>
      </c>
      <c r="C69" s="50" t="s">
        <v>62</v>
      </c>
      <c r="D69" s="53">
        <v>6.3</v>
      </c>
      <c r="E69" s="54" t="s">
        <v>8</v>
      </c>
    </row>
    <row r="70" spans="1:5" ht="69.95" customHeight="1" x14ac:dyDescent="0.2">
      <c r="A70" s="51" t="s">
        <v>740</v>
      </c>
      <c r="B70" s="51" t="s">
        <v>741</v>
      </c>
      <c r="C70" s="50" t="s">
        <v>763</v>
      </c>
      <c r="D70" s="48">
        <v>6</v>
      </c>
      <c r="E70" s="54" t="s">
        <v>8</v>
      </c>
    </row>
    <row r="71" spans="1:5" ht="69.95" customHeight="1" x14ac:dyDescent="0.2">
      <c r="A71" s="51" t="s">
        <v>1496</v>
      </c>
      <c r="B71" s="50" t="s">
        <v>1497</v>
      </c>
      <c r="C71" s="51" t="s">
        <v>1495</v>
      </c>
      <c r="D71" s="58">
        <v>6</v>
      </c>
      <c r="E71" s="59" t="s">
        <v>8</v>
      </c>
    </row>
    <row r="72" spans="1:5" ht="69.95" customHeight="1" x14ac:dyDescent="0.2">
      <c r="A72" s="50" t="s">
        <v>475</v>
      </c>
      <c r="B72" s="50" t="s">
        <v>476</v>
      </c>
      <c r="C72" s="50" t="s">
        <v>477</v>
      </c>
      <c r="D72" s="48">
        <v>5.8</v>
      </c>
      <c r="E72" s="49" t="s">
        <v>8</v>
      </c>
    </row>
    <row r="73" spans="1:5" ht="69.95" customHeight="1" x14ac:dyDescent="0.2">
      <c r="A73" s="50" t="s">
        <v>159</v>
      </c>
      <c r="B73" s="50" t="s">
        <v>160</v>
      </c>
      <c r="C73" s="50" t="s">
        <v>161</v>
      </c>
      <c r="D73" s="48">
        <v>5.7</v>
      </c>
      <c r="E73" s="54" t="s">
        <v>8</v>
      </c>
    </row>
    <row r="74" spans="1:5" ht="69.95" customHeight="1" x14ac:dyDescent="0.2">
      <c r="A74" s="50" t="s">
        <v>742</v>
      </c>
      <c r="B74" s="50" t="s">
        <v>765</v>
      </c>
      <c r="C74" s="57" t="s">
        <v>1510</v>
      </c>
      <c r="D74" s="58">
        <v>5.7</v>
      </c>
      <c r="E74" s="59" t="s">
        <v>8</v>
      </c>
    </row>
    <row r="75" spans="1:5" ht="69.95" customHeight="1" x14ac:dyDescent="0.2">
      <c r="A75" s="50" t="s">
        <v>910</v>
      </c>
      <c r="B75" s="50" t="s">
        <v>908</v>
      </c>
      <c r="C75" s="50" t="s">
        <v>909</v>
      </c>
      <c r="D75" s="55">
        <v>5.3</v>
      </c>
      <c r="E75" s="56" t="s">
        <v>8</v>
      </c>
    </row>
    <row r="76" spans="1:5" ht="69.95" customHeight="1" x14ac:dyDescent="0.2">
      <c r="A76" s="57" t="s">
        <v>1589</v>
      </c>
      <c r="B76" s="57" t="s">
        <v>1483</v>
      </c>
      <c r="C76" s="57" t="s">
        <v>1590</v>
      </c>
      <c r="D76" s="48">
        <v>5.2</v>
      </c>
      <c r="E76" s="49" t="s">
        <v>8</v>
      </c>
    </row>
    <row r="77" spans="1:5" ht="69.95" customHeight="1" x14ac:dyDescent="0.2">
      <c r="A77" s="63" t="s">
        <v>770</v>
      </c>
      <c r="B77" s="70" t="s">
        <v>768</v>
      </c>
      <c r="C77" s="51" t="s">
        <v>769</v>
      </c>
      <c r="D77" s="48">
        <v>4.7</v>
      </c>
      <c r="E77" s="49" t="s">
        <v>8</v>
      </c>
    </row>
    <row r="78" spans="1:5" ht="69.95" customHeight="1" x14ac:dyDescent="0.2">
      <c r="A78" s="50" t="s">
        <v>407</v>
      </c>
      <c r="B78" s="50" t="s">
        <v>408</v>
      </c>
      <c r="C78" s="50" t="s">
        <v>409</v>
      </c>
      <c r="D78" s="48">
        <v>2.7</v>
      </c>
      <c r="E78" s="49" t="s">
        <v>8</v>
      </c>
    </row>
    <row r="79" spans="1:5" ht="69.95" customHeight="1" x14ac:dyDescent="0.2">
      <c r="A79" s="50" t="s">
        <v>1907</v>
      </c>
      <c r="B79" s="50" t="s">
        <v>1906</v>
      </c>
      <c r="C79" s="50" t="s">
        <v>1908</v>
      </c>
      <c r="D79" s="48">
        <v>12.5</v>
      </c>
      <c r="E79" s="49" t="s">
        <v>6</v>
      </c>
    </row>
    <row r="80" spans="1:5" ht="69.95" customHeight="1" x14ac:dyDescent="0.2">
      <c r="A80" s="51" t="s">
        <v>1396</v>
      </c>
      <c r="B80" s="51" t="s">
        <v>1397</v>
      </c>
      <c r="C80" s="51" t="s">
        <v>1398</v>
      </c>
      <c r="D80" s="58">
        <v>8.1999999999999993</v>
      </c>
      <c r="E80" s="59" t="s">
        <v>6</v>
      </c>
    </row>
    <row r="81" spans="1:6" ht="69.95" customHeight="1" x14ac:dyDescent="0.2">
      <c r="A81" s="60" t="s">
        <v>2005</v>
      </c>
      <c r="B81" s="60" t="s">
        <v>2006</v>
      </c>
      <c r="C81" s="50" t="s">
        <v>2007</v>
      </c>
      <c r="D81" s="55">
        <v>7.9</v>
      </c>
      <c r="E81" s="56" t="s">
        <v>6</v>
      </c>
    </row>
    <row r="82" spans="1:6" ht="69.95" customHeight="1" x14ac:dyDescent="0.2">
      <c r="A82" s="50" t="s">
        <v>1798</v>
      </c>
      <c r="B82" s="50" t="s">
        <v>1646</v>
      </c>
      <c r="C82" s="50" t="s">
        <v>1797</v>
      </c>
      <c r="D82" s="48">
        <v>7.9</v>
      </c>
      <c r="E82" s="49" t="s">
        <v>6</v>
      </c>
    </row>
    <row r="83" spans="1:6" ht="69.95" customHeight="1" x14ac:dyDescent="0.2">
      <c r="A83" s="60" t="s">
        <v>1799</v>
      </c>
      <c r="B83" s="60" t="s">
        <v>1647</v>
      </c>
      <c r="C83" s="50" t="s">
        <v>1800</v>
      </c>
      <c r="D83" s="55">
        <v>7.9</v>
      </c>
      <c r="E83" s="56" t="s">
        <v>6</v>
      </c>
      <c r="F83" s="144"/>
    </row>
    <row r="84" spans="1:6" ht="69.95" customHeight="1" x14ac:dyDescent="0.2">
      <c r="A84" s="52" t="s">
        <v>1713</v>
      </c>
      <c r="B84" s="52" t="s">
        <v>1714</v>
      </c>
      <c r="C84" s="52" t="s">
        <v>1715</v>
      </c>
      <c r="D84" s="53">
        <v>7.6</v>
      </c>
      <c r="E84" s="54" t="s">
        <v>6</v>
      </c>
    </row>
    <row r="85" spans="1:6" ht="69.95" customHeight="1" x14ac:dyDescent="0.2">
      <c r="A85" s="52" t="s">
        <v>1693</v>
      </c>
      <c r="B85" s="52" t="s">
        <v>1616</v>
      </c>
      <c r="C85" s="50" t="s">
        <v>1694</v>
      </c>
      <c r="D85" s="53">
        <v>7.6</v>
      </c>
      <c r="E85" s="54" t="s">
        <v>6</v>
      </c>
    </row>
    <row r="86" spans="1:6" ht="69.95" customHeight="1" x14ac:dyDescent="0.2">
      <c r="A86" s="52" t="s">
        <v>1707</v>
      </c>
      <c r="B86" s="67" t="s">
        <v>1620</v>
      </c>
      <c r="C86" s="52" t="s">
        <v>1708</v>
      </c>
      <c r="D86" s="53">
        <v>7.6</v>
      </c>
      <c r="E86" s="54" t="s">
        <v>6</v>
      </c>
    </row>
    <row r="87" spans="1:6" ht="69.95" customHeight="1" x14ac:dyDescent="0.2">
      <c r="A87" s="50" t="s">
        <v>1674</v>
      </c>
      <c r="B87" s="50" t="s">
        <v>1675</v>
      </c>
      <c r="C87" s="50" t="s">
        <v>1676</v>
      </c>
      <c r="D87" s="53">
        <v>7.6</v>
      </c>
      <c r="E87" s="54" t="s">
        <v>6</v>
      </c>
    </row>
    <row r="88" spans="1:6" ht="69.95" customHeight="1" x14ac:dyDescent="0.2">
      <c r="A88" s="71" t="s">
        <v>892</v>
      </c>
      <c r="B88" s="51" t="s">
        <v>890</v>
      </c>
      <c r="C88" s="51" t="s">
        <v>891</v>
      </c>
      <c r="D88" s="64">
        <v>6.8</v>
      </c>
      <c r="E88" s="65" t="s">
        <v>6</v>
      </c>
    </row>
    <row r="89" spans="1:6" ht="69.95" customHeight="1" x14ac:dyDescent="0.2">
      <c r="A89" s="52" t="s">
        <v>150</v>
      </c>
      <c r="B89" s="50" t="s">
        <v>151</v>
      </c>
      <c r="C89" s="50" t="s">
        <v>152</v>
      </c>
      <c r="D89" s="53">
        <v>6.1</v>
      </c>
      <c r="E89" s="54" t="s">
        <v>6</v>
      </c>
    </row>
    <row r="90" spans="1:6" ht="69.95" customHeight="1" x14ac:dyDescent="0.2">
      <c r="A90" s="57" t="s">
        <v>1086</v>
      </c>
      <c r="B90" s="50" t="s">
        <v>1098</v>
      </c>
      <c r="C90" s="50" t="s">
        <v>1099</v>
      </c>
      <c r="D90" s="58">
        <v>6.1</v>
      </c>
      <c r="E90" s="59" t="s">
        <v>6</v>
      </c>
    </row>
    <row r="91" spans="1:6" ht="69.95" customHeight="1" x14ac:dyDescent="0.2">
      <c r="A91" s="52" t="s">
        <v>1697</v>
      </c>
      <c r="B91" s="52" t="s">
        <v>1698</v>
      </c>
      <c r="C91" s="50" t="s">
        <v>1699</v>
      </c>
      <c r="D91" s="53">
        <v>6</v>
      </c>
      <c r="E91" s="54" t="s">
        <v>6</v>
      </c>
    </row>
    <row r="92" spans="1:6" ht="69.95" customHeight="1" x14ac:dyDescent="0.2">
      <c r="A92" s="60" t="s">
        <v>718</v>
      </c>
      <c r="B92" s="60" t="s">
        <v>1156</v>
      </c>
      <c r="C92" s="50" t="s">
        <v>719</v>
      </c>
      <c r="D92" s="55">
        <v>6</v>
      </c>
      <c r="E92" s="56" t="s">
        <v>6</v>
      </c>
    </row>
    <row r="93" spans="1:6" ht="69.95" customHeight="1" x14ac:dyDescent="0.2">
      <c r="A93" s="50" t="s">
        <v>941</v>
      </c>
      <c r="B93" s="50" t="s">
        <v>942</v>
      </c>
      <c r="C93" s="50" t="s">
        <v>969</v>
      </c>
      <c r="D93" s="48">
        <v>6</v>
      </c>
      <c r="E93" s="49" t="s">
        <v>6</v>
      </c>
    </row>
    <row r="94" spans="1:6" ht="69.95" customHeight="1" x14ac:dyDescent="0.2">
      <c r="A94" s="57" t="s">
        <v>684</v>
      </c>
      <c r="B94" s="50" t="s">
        <v>685</v>
      </c>
      <c r="C94" s="50" t="s">
        <v>1440</v>
      </c>
      <c r="D94" s="55">
        <v>6</v>
      </c>
      <c r="E94" s="56" t="s">
        <v>6</v>
      </c>
    </row>
    <row r="95" spans="1:6" ht="69.95" customHeight="1" x14ac:dyDescent="0.2">
      <c r="A95" s="50" t="s">
        <v>1650</v>
      </c>
      <c r="B95" s="50" t="s">
        <v>1651</v>
      </c>
      <c r="C95" s="50" t="s">
        <v>1802</v>
      </c>
      <c r="D95" s="48">
        <v>5.9</v>
      </c>
      <c r="E95" s="49" t="s">
        <v>6</v>
      </c>
    </row>
    <row r="96" spans="1:6" ht="69.95" customHeight="1" x14ac:dyDescent="0.2">
      <c r="A96" s="60" t="s">
        <v>1823</v>
      </c>
      <c r="B96" s="60" t="s">
        <v>1824</v>
      </c>
      <c r="C96" s="50" t="s">
        <v>1825</v>
      </c>
      <c r="D96" s="55">
        <v>5.8</v>
      </c>
      <c r="E96" s="56" t="s">
        <v>6</v>
      </c>
    </row>
    <row r="97" spans="1:5" ht="69.95" customHeight="1" x14ac:dyDescent="0.2">
      <c r="A97" s="57" t="s">
        <v>1095</v>
      </c>
      <c r="B97" s="57" t="s">
        <v>1096</v>
      </c>
      <c r="C97" s="50" t="s">
        <v>1097</v>
      </c>
      <c r="D97" s="58">
        <v>5.8</v>
      </c>
      <c r="E97" s="59" t="s">
        <v>6</v>
      </c>
    </row>
    <row r="98" spans="1:5" ht="69.95" customHeight="1" x14ac:dyDescent="0.2">
      <c r="A98" s="60" t="s">
        <v>1446</v>
      </c>
      <c r="B98" s="60" t="s">
        <v>1447</v>
      </c>
      <c r="C98" s="50" t="s">
        <v>1448</v>
      </c>
      <c r="D98" s="55">
        <v>5.8</v>
      </c>
      <c r="E98" s="56" t="s">
        <v>6</v>
      </c>
    </row>
    <row r="99" spans="1:5" ht="69.95" customHeight="1" x14ac:dyDescent="0.2">
      <c r="A99" s="50" t="s">
        <v>95</v>
      </c>
      <c r="B99" s="50" t="s">
        <v>104</v>
      </c>
      <c r="C99" s="50" t="s">
        <v>105</v>
      </c>
      <c r="D99" s="48">
        <v>5.7</v>
      </c>
      <c r="E99" s="49" t="s">
        <v>6</v>
      </c>
    </row>
    <row r="100" spans="1:5" ht="69.95" customHeight="1" x14ac:dyDescent="0.2">
      <c r="A100" s="51" t="s">
        <v>764</v>
      </c>
      <c r="B100" s="51" t="s">
        <v>312</v>
      </c>
      <c r="C100" s="50" t="s">
        <v>313</v>
      </c>
      <c r="D100" s="48">
        <v>5.7</v>
      </c>
      <c r="E100" s="54" t="s">
        <v>6</v>
      </c>
    </row>
    <row r="101" spans="1:5" ht="69.95" customHeight="1" x14ac:dyDescent="0.2">
      <c r="A101" s="61" t="s">
        <v>940</v>
      </c>
      <c r="B101" s="61" t="s">
        <v>196</v>
      </c>
      <c r="C101" s="61" t="s">
        <v>197</v>
      </c>
      <c r="D101" s="72">
        <v>5.7</v>
      </c>
      <c r="E101" s="73" t="s">
        <v>6</v>
      </c>
    </row>
    <row r="102" spans="1:5" ht="69.95" customHeight="1" x14ac:dyDescent="0.2">
      <c r="A102" s="51" t="s">
        <v>917</v>
      </c>
      <c r="B102" s="51" t="s">
        <v>918</v>
      </c>
      <c r="C102" s="51" t="s">
        <v>919</v>
      </c>
      <c r="D102" s="55">
        <v>5.7</v>
      </c>
      <c r="E102" s="56" t="s">
        <v>6</v>
      </c>
    </row>
    <row r="103" spans="1:5" ht="69.95" customHeight="1" x14ac:dyDescent="0.2">
      <c r="A103" s="50" t="s">
        <v>1033</v>
      </c>
      <c r="B103" s="50" t="s">
        <v>1034</v>
      </c>
      <c r="C103" s="50" t="s">
        <v>1035</v>
      </c>
      <c r="D103" s="58">
        <v>5.5</v>
      </c>
      <c r="E103" s="59" t="s">
        <v>6</v>
      </c>
    </row>
    <row r="104" spans="1:5" ht="69.95" customHeight="1" x14ac:dyDescent="0.2">
      <c r="A104" s="50" t="s">
        <v>1264</v>
      </c>
      <c r="B104" s="50" t="s">
        <v>63</v>
      </c>
      <c r="C104" s="50" t="s">
        <v>1265</v>
      </c>
      <c r="D104" s="48">
        <v>5.4</v>
      </c>
      <c r="E104" s="49" t="s">
        <v>6</v>
      </c>
    </row>
    <row r="105" spans="1:5" ht="69.95" customHeight="1" x14ac:dyDescent="0.2">
      <c r="A105" s="52" t="s">
        <v>1733</v>
      </c>
      <c r="B105" s="52" t="s">
        <v>1734</v>
      </c>
      <c r="C105" s="50" t="s">
        <v>1735</v>
      </c>
      <c r="D105" s="53">
        <v>5.4</v>
      </c>
      <c r="E105" s="54" t="s">
        <v>6</v>
      </c>
    </row>
    <row r="106" spans="1:5" ht="69.95" customHeight="1" x14ac:dyDescent="0.2">
      <c r="A106" s="57" t="s">
        <v>1100</v>
      </c>
      <c r="B106" s="60" t="s">
        <v>1101</v>
      </c>
      <c r="C106" s="50" t="s">
        <v>1102</v>
      </c>
      <c r="D106" s="64">
        <v>5.3</v>
      </c>
      <c r="E106" s="65" t="s">
        <v>6</v>
      </c>
    </row>
    <row r="107" spans="1:5" ht="69.95" customHeight="1" x14ac:dyDescent="0.2">
      <c r="A107" s="57" t="s">
        <v>1103</v>
      </c>
      <c r="B107" s="50" t="s">
        <v>1104</v>
      </c>
      <c r="C107" s="60" t="s">
        <v>1105</v>
      </c>
      <c r="D107" s="64">
        <v>5.3</v>
      </c>
      <c r="E107" s="65" t="s">
        <v>6</v>
      </c>
    </row>
    <row r="108" spans="1:5" ht="69.95" customHeight="1" x14ac:dyDescent="0.2">
      <c r="A108" s="50" t="s">
        <v>952</v>
      </c>
      <c r="B108" s="50" t="s">
        <v>1595</v>
      </c>
      <c r="C108" s="50" t="s">
        <v>953</v>
      </c>
      <c r="D108" s="53">
        <v>5.2</v>
      </c>
      <c r="E108" s="54" t="s">
        <v>6</v>
      </c>
    </row>
    <row r="109" spans="1:5" ht="69.95" customHeight="1" x14ac:dyDescent="0.2">
      <c r="A109" s="74" t="s">
        <v>106</v>
      </c>
      <c r="B109" s="74" t="s">
        <v>107</v>
      </c>
      <c r="C109" s="75" t="s">
        <v>108</v>
      </c>
      <c r="D109" s="76">
        <v>5.2</v>
      </c>
      <c r="E109" s="77" t="s">
        <v>6</v>
      </c>
    </row>
    <row r="110" spans="1:5" ht="69.95" customHeight="1" x14ac:dyDescent="0.2">
      <c r="A110" s="52" t="s">
        <v>1062</v>
      </c>
      <c r="B110" s="50" t="s">
        <v>1063</v>
      </c>
      <c r="C110" s="50" t="s">
        <v>1064</v>
      </c>
      <c r="D110" s="68">
        <v>5.2</v>
      </c>
      <c r="E110" s="69" t="s">
        <v>6</v>
      </c>
    </row>
    <row r="111" spans="1:5" ht="69.95" customHeight="1" x14ac:dyDescent="0.2">
      <c r="A111" s="52" t="s">
        <v>1599</v>
      </c>
      <c r="B111" s="52" t="s">
        <v>1600</v>
      </c>
      <c r="C111" s="50" t="s">
        <v>1601</v>
      </c>
      <c r="D111" s="53">
        <v>5.2</v>
      </c>
      <c r="E111" s="54" t="s">
        <v>6</v>
      </c>
    </row>
    <row r="112" spans="1:5" ht="69.95" customHeight="1" x14ac:dyDescent="0.2">
      <c r="A112" s="52" t="s">
        <v>743</v>
      </c>
      <c r="B112" s="52" t="s">
        <v>766</v>
      </c>
      <c r="C112" s="50" t="s">
        <v>767</v>
      </c>
      <c r="D112" s="53">
        <v>5.2</v>
      </c>
      <c r="E112" s="54" t="s">
        <v>6</v>
      </c>
    </row>
    <row r="113" spans="1:7" ht="69.95" customHeight="1" x14ac:dyDescent="0.2">
      <c r="A113" s="52" t="s">
        <v>2010</v>
      </c>
      <c r="B113" s="52" t="s">
        <v>2011</v>
      </c>
      <c r="C113" s="50" t="s">
        <v>2012</v>
      </c>
      <c r="D113" s="53">
        <v>5.0999999999999996</v>
      </c>
      <c r="E113" s="54" t="s">
        <v>6</v>
      </c>
    </row>
    <row r="114" spans="1:7" s="135" customFormat="1" ht="68.25" customHeight="1" x14ac:dyDescent="0.2">
      <c r="A114" s="57" t="s">
        <v>1945</v>
      </c>
      <c r="B114" s="57" t="s">
        <v>1946</v>
      </c>
      <c r="C114" s="50" t="s">
        <v>1947</v>
      </c>
      <c r="D114" s="48">
        <v>5.0999999999999996</v>
      </c>
      <c r="E114" s="49" t="s">
        <v>6</v>
      </c>
      <c r="F114" s="137"/>
      <c r="G114" s="134"/>
    </row>
    <row r="115" spans="1:7" s="135" customFormat="1" ht="74.25" customHeight="1" x14ac:dyDescent="0.2">
      <c r="A115" s="57" t="s">
        <v>1977</v>
      </c>
      <c r="B115" s="57" t="s">
        <v>1976</v>
      </c>
      <c r="C115" s="50" t="s">
        <v>1978</v>
      </c>
      <c r="D115" s="58">
        <v>5</v>
      </c>
      <c r="E115" s="59" t="s">
        <v>6</v>
      </c>
      <c r="F115" s="137"/>
      <c r="G115" s="134"/>
    </row>
    <row r="116" spans="1:7" ht="69.95" customHeight="1" x14ac:dyDescent="0.2">
      <c r="A116" s="57" t="s">
        <v>1109</v>
      </c>
      <c r="B116" s="50" t="s">
        <v>1087</v>
      </c>
      <c r="C116" s="50" t="s">
        <v>1110</v>
      </c>
      <c r="D116" s="58">
        <v>5</v>
      </c>
      <c r="E116" s="59" t="s">
        <v>6</v>
      </c>
    </row>
    <row r="117" spans="1:7" ht="69.95" customHeight="1" x14ac:dyDescent="0.2">
      <c r="A117" s="78" t="s">
        <v>48</v>
      </c>
      <c r="B117" s="79" t="s">
        <v>46</v>
      </c>
      <c r="C117" s="50" t="s">
        <v>47</v>
      </c>
      <c r="D117" s="80">
        <v>4.9000000000000004</v>
      </c>
      <c r="E117" s="49" t="s">
        <v>6</v>
      </c>
    </row>
    <row r="118" spans="1:7" ht="69.95" customHeight="1" x14ac:dyDescent="0.2">
      <c r="A118" s="50" t="s">
        <v>590</v>
      </c>
      <c r="B118" s="50" t="s">
        <v>591</v>
      </c>
      <c r="C118" s="50" t="s">
        <v>592</v>
      </c>
      <c r="D118" s="58">
        <v>4.9000000000000004</v>
      </c>
      <c r="E118" s="59" t="s">
        <v>6</v>
      </c>
    </row>
    <row r="119" spans="1:7" ht="69.95" customHeight="1" x14ac:dyDescent="0.2">
      <c r="A119" s="50" t="s">
        <v>1256</v>
      </c>
      <c r="B119" s="50" t="s">
        <v>1257</v>
      </c>
      <c r="C119" s="50" t="s">
        <v>1258</v>
      </c>
      <c r="D119" s="48">
        <v>4.9000000000000004</v>
      </c>
      <c r="E119" s="49" t="s">
        <v>6</v>
      </c>
    </row>
    <row r="120" spans="1:7" s="135" customFormat="1" ht="50.25" customHeight="1" x14ac:dyDescent="0.2">
      <c r="A120" s="50" t="s">
        <v>1942</v>
      </c>
      <c r="B120" s="50" t="s">
        <v>1943</v>
      </c>
      <c r="C120" s="50" t="s">
        <v>1944</v>
      </c>
      <c r="D120" s="48">
        <v>4.9000000000000004</v>
      </c>
      <c r="E120" s="49" t="s">
        <v>6</v>
      </c>
      <c r="F120" s="137"/>
      <c r="G120" s="134"/>
    </row>
    <row r="121" spans="1:7" ht="69.95" customHeight="1" x14ac:dyDescent="0.2">
      <c r="A121" s="50" t="s">
        <v>1902</v>
      </c>
      <c r="B121" s="50" t="s">
        <v>1903</v>
      </c>
      <c r="C121" s="50" t="s">
        <v>1904</v>
      </c>
      <c r="D121" s="49">
        <v>4.9000000000000004</v>
      </c>
      <c r="E121" s="49" t="s">
        <v>6</v>
      </c>
      <c r="F121" s="145"/>
    </row>
    <row r="122" spans="1:7" ht="69.95" customHeight="1" x14ac:dyDescent="0.2">
      <c r="A122" s="57" t="s">
        <v>1486</v>
      </c>
      <c r="B122" s="50" t="s">
        <v>1487</v>
      </c>
      <c r="C122" s="51" t="s">
        <v>1488</v>
      </c>
      <c r="D122" s="58">
        <v>4.9000000000000004</v>
      </c>
      <c r="E122" s="59" t="s">
        <v>6</v>
      </c>
    </row>
    <row r="123" spans="1:7" s="135" customFormat="1" ht="61.5" customHeight="1" x14ac:dyDescent="0.2">
      <c r="A123" s="60" t="s">
        <v>1927</v>
      </c>
      <c r="B123" s="138" t="s">
        <v>1928</v>
      </c>
      <c r="C123" s="50" t="s">
        <v>1929</v>
      </c>
      <c r="D123" s="56">
        <v>4.9000000000000004</v>
      </c>
      <c r="E123" s="56" t="s">
        <v>6</v>
      </c>
      <c r="F123" s="133"/>
      <c r="G123" s="134"/>
    </row>
    <row r="124" spans="1:7" ht="69.95" customHeight="1" x14ac:dyDescent="0.2">
      <c r="A124" s="60" t="s">
        <v>692</v>
      </c>
      <c r="B124" s="60" t="s">
        <v>716</v>
      </c>
      <c r="C124" s="50" t="s">
        <v>717</v>
      </c>
      <c r="D124" s="55">
        <v>4.9000000000000004</v>
      </c>
      <c r="E124" s="56" t="s">
        <v>6</v>
      </c>
    </row>
    <row r="125" spans="1:7" ht="69.95" customHeight="1" x14ac:dyDescent="0.2">
      <c r="A125" s="50" t="s">
        <v>166</v>
      </c>
      <c r="B125" s="50" t="s">
        <v>145</v>
      </c>
      <c r="C125" s="50" t="s">
        <v>167</v>
      </c>
      <c r="D125" s="48">
        <v>4.9000000000000004</v>
      </c>
      <c r="E125" s="54" t="s">
        <v>6</v>
      </c>
    </row>
    <row r="126" spans="1:7" ht="69.95" customHeight="1" x14ac:dyDescent="0.2">
      <c r="A126" s="50" t="s">
        <v>533</v>
      </c>
      <c r="B126" s="50" t="s">
        <v>431</v>
      </c>
      <c r="C126" s="50" t="s">
        <v>432</v>
      </c>
      <c r="D126" s="48">
        <v>4.9000000000000004</v>
      </c>
      <c r="E126" s="49" t="s">
        <v>6</v>
      </c>
    </row>
    <row r="127" spans="1:7" ht="69.95" customHeight="1" x14ac:dyDescent="0.2">
      <c r="A127" s="63" t="s">
        <v>396</v>
      </c>
      <c r="B127" s="57" t="s">
        <v>381</v>
      </c>
      <c r="C127" s="50" t="s">
        <v>397</v>
      </c>
      <c r="D127" s="53">
        <v>4.9000000000000004</v>
      </c>
      <c r="E127" s="49" t="s">
        <v>6</v>
      </c>
    </row>
    <row r="128" spans="1:7" ht="69.95" customHeight="1" x14ac:dyDescent="0.2">
      <c r="A128" s="81" t="s">
        <v>705</v>
      </c>
      <c r="B128" s="81" t="s">
        <v>706</v>
      </c>
      <c r="C128" s="81" t="s">
        <v>707</v>
      </c>
      <c r="D128" s="82">
        <v>4.9000000000000004</v>
      </c>
      <c r="E128" s="83" t="s">
        <v>6</v>
      </c>
    </row>
    <row r="129" spans="1:5" ht="69.95" customHeight="1" x14ac:dyDescent="0.2">
      <c r="A129" s="60" t="s">
        <v>587</v>
      </c>
      <c r="B129" s="60" t="s">
        <v>588</v>
      </c>
      <c r="C129" s="50" t="s">
        <v>589</v>
      </c>
      <c r="D129" s="48">
        <v>4.9000000000000004</v>
      </c>
      <c r="E129" s="49" t="s">
        <v>6</v>
      </c>
    </row>
    <row r="130" spans="1:5" ht="69.95" customHeight="1" x14ac:dyDescent="0.2">
      <c r="A130" s="51" t="s">
        <v>1412</v>
      </c>
      <c r="B130" s="51" t="s">
        <v>1413</v>
      </c>
      <c r="C130" s="51" t="s">
        <v>1414</v>
      </c>
      <c r="D130" s="58">
        <v>4.9000000000000004</v>
      </c>
      <c r="E130" s="59" t="s">
        <v>6</v>
      </c>
    </row>
    <row r="131" spans="1:5" ht="69.95" customHeight="1" x14ac:dyDescent="0.2">
      <c r="A131" s="60" t="s">
        <v>949</v>
      </c>
      <c r="B131" s="50" t="s">
        <v>950</v>
      </c>
      <c r="C131" s="57" t="s">
        <v>951</v>
      </c>
      <c r="D131" s="55">
        <v>4.9000000000000004</v>
      </c>
      <c r="E131" s="56" t="s">
        <v>6</v>
      </c>
    </row>
    <row r="132" spans="1:5" ht="69.95" customHeight="1" x14ac:dyDescent="0.2">
      <c r="A132" s="50" t="s">
        <v>174</v>
      </c>
      <c r="B132" s="50" t="s">
        <v>146</v>
      </c>
      <c r="C132" s="57" t="s">
        <v>175</v>
      </c>
      <c r="D132" s="48">
        <v>4.9000000000000004</v>
      </c>
      <c r="E132" s="54" t="s">
        <v>6</v>
      </c>
    </row>
    <row r="133" spans="1:5" ht="69.95" customHeight="1" x14ac:dyDescent="0.2">
      <c r="A133" s="50" t="s">
        <v>64</v>
      </c>
      <c r="B133" s="50" t="s">
        <v>65</v>
      </c>
      <c r="C133" s="50" t="s">
        <v>66</v>
      </c>
      <c r="D133" s="48">
        <v>4.9000000000000004</v>
      </c>
      <c r="E133" s="49" t="s">
        <v>6</v>
      </c>
    </row>
    <row r="134" spans="1:5" ht="69.95" customHeight="1" x14ac:dyDescent="0.2">
      <c r="A134" s="51" t="s">
        <v>112</v>
      </c>
      <c r="B134" s="51" t="s">
        <v>96</v>
      </c>
      <c r="C134" s="51" t="s">
        <v>113</v>
      </c>
      <c r="D134" s="58">
        <v>4.9000000000000004</v>
      </c>
      <c r="E134" s="59" t="s">
        <v>6</v>
      </c>
    </row>
    <row r="135" spans="1:5" ht="69.95" customHeight="1" x14ac:dyDescent="0.2">
      <c r="A135" s="50" t="s">
        <v>702</v>
      </c>
      <c r="B135" s="50" t="s">
        <v>703</v>
      </c>
      <c r="C135" s="50" t="s">
        <v>704</v>
      </c>
      <c r="D135" s="48">
        <v>4.9000000000000004</v>
      </c>
      <c r="E135" s="49" t="s">
        <v>6</v>
      </c>
    </row>
    <row r="136" spans="1:5" ht="69.95" customHeight="1" x14ac:dyDescent="0.2">
      <c r="A136" s="50" t="s">
        <v>424</v>
      </c>
      <c r="B136" s="50" t="s">
        <v>425</v>
      </c>
      <c r="C136" s="50" t="s">
        <v>532</v>
      </c>
      <c r="D136" s="48">
        <v>4.9000000000000004</v>
      </c>
      <c r="E136" s="49" t="s">
        <v>6</v>
      </c>
    </row>
    <row r="137" spans="1:5" ht="69.95" customHeight="1" x14ac:dyDescent="0.2">
      <c r="A137" s="50" t="s">
        <v>1163</v>
      </c>
      <c r="B137" s="50" t="s">
        <v>1164</v>
      </c>
      <c r="C137" s="50" t="s">
        <v>1165</v>
      </c>
      <c r="D137" s="55">
        <v>4.9000000000000004</v>
      </c>
      <c r="E137" s="56" t="s">
        <v>6</v>
      </c>
    </row>
    <row r="138" spans="1:5" ht="69.95" customHeight="1" x14ac:dyDescent="0.2">
      <c r="A138" s="60" t="s">
        <v>832</v>
      </c>
      <c r="B138" s="60" t="s">
        <v>833</v>
      </c>
      <c r="C138" s="50" t="s">
        <v>834</v>
      </c>
      <c r="D138" s="55">
        <v>4.9000000000000004</v>
      </c>
      <c r="E138" s="56" t="s">
        <v>6</v>
      </c>
    </row>
    <row r="139" spans="1:5" ht="69.95" customHeight="1" x14ac:dyDescent="0.2">
      <c r="A139" s="50" t="s">
        <v>1839</v>
      </c>
      <c r="B139" s="50" t="s">
        <v>1664</v>
      </c>
      <c r="C139" s="50" t="s">
        <v>1840</v>
      </c>
      <c r="D139" s="48">
        <v>4.9000000000000004</v>
      </c>
      <c r="E139" s="49" t="s">
        <v>6</v>
      </c>
    </row>
    <row r="140" spans="1:5" ht="69.95" customHeight="1" x14ac:dyDescent="0.2">
      <c r="A140" s="50" t="s">
        <v>429</v>
      </c>
      <c r="B140" s="50" t="s">
        <v>439</v>
      </c>
      <c r="C140" s="50" t="s">
        <v>440</v>
      </c>
      <c r="D140" s="53">
        <v>4.9000000000000004</v>
      </c>
      <c r="E140" s="54" t="s">
        <v>6</v>
      </c>
    </row>
    <row r="141" spans="1:5" ht="69.95" customHeight="1" x14ac:dyDescent="0.2">
      <c r="A141" s="51" t="s">
        <v>560</v>
      </c>
      <c r="B141" s="51" t="s">
        <v>561</v>
      </c>
      <c r="C141" s="51" t="s">
        <v>571</v>
      </c>
      <c r="D141" s="58">
        <v>4.9000000000000004</v>
      </c>
      <c r="E141" s="59" t="s">
        <v>6</v>
      </c>
    </row>
    <row r="142" spans="1:5" ht="69.95" customHeight="1" x14ac:dyDescent="0.2">
      <c r="A142" s="50" t="s">
        <v>601</v>
      </c>
      <c r="B142" s="51" t="s">
        <v>602</v>
      </c>
      <c r="C142" s="51" t="s">
        <v>603</v>
      </c>
      <c r="D142" s="48">
        <v>4.9000000000000004</v>
      </c>
      <c r="E142" s="49" t="s">
        <v>6</v>
      </c>
    </row>
    <row r="143" spans="1:5" ht="69.95" customHeight="1" x14ac:dyDescent="0.2">
      <c r="A143" s="84" t="s">
        <v>427</v>
      </c>
      <c r="B143" s="52" t="s">
        <v>428</v>
      </c>
      <c r="C143" s="50" t="s">
        <v>438</v>
      </c>
      <c r="D143" s="53">
        <v>4.9000000000000004</v>
      </c>
      <c r="E143" s="54" t="s">
        <v>6</v>
      </c>
    </row>
    <row r="144" spans="1:5" ht="69.95" customHeight="1" x14ac:dyDescent="0.2">
      <c r="A144" s="50" t="s">
        <v>449</v>
      </c>
      <c r="B144" s="50" t="s">
        <v>450</v>
      </c>
      <c r="C144" s="50" t="s">
        <v>451</v>
      </c>
      <c r="D144" s="48">
        <v>4.9000000000000004</v>
      </c>
      <c r="E144" s="49" t="s">
        <v>6</v>
      </c>
    </row>
    <row r="145" spans="1:7" ht="69.95" customHeight="1" x14ac:dyDescent="0.2">
      <c r="A145" s="50" t="s">
        <v>2019</v>
      </c>
      <c r="B145" s="50" t="s">
        <v>2020</v>
      </c>
      <c r="C145" s="50" t="s">
        <v>2021</v>
      </c>
      <c r="D145" s="48">
        <v>4.9000000000000004</v>
      </c>
      <c r="E145" s="49" t="s">
        <v>6</v>
      </c>
    </row>
    <row r="146" spans="1:7" ht="69.95" customHeight="1" x14ac:dyDescent="0.2">
      <c r="A146" s="50" t="s">
        <v>2022</v>
      </c>
      <c r="B146" s="50" t="s">
        <v>2023</v>
      </c>
      <c r="C146" s="50" t="s">
        <v>2024</v>
      </c>
      <c r="D146" s="48">
        <v>4.9000000000000004</v>
      </c>
      <c r="E146" s="49" t="s">
        <v>6</v>
      </c>
    </row>
    <row r="147" spans="1:7" ht="69.95" customHeight="1" x14ac:dyDescent="0.2">
      <c r="A147" s="57" t="s">
        <v>604</v>
      </c>
      <c r="B147" s="51" t="s">
        <v>605</v>
      </c>
      <c r="C147" s="51" t="s">
        <v>606</v>
      </c>
      <c r="D147" s="53">
        <v>4.9000000000000004</v>
      </c>
      <c r="E147" s="54" t="s">
        <v>6</v>
      </c>
    </row>
    <row r="148" spans="1:7" ht="69.95" customHeight="1" x14ac:dyDescent="0.2">
      <c r="A148" s="51" t="s">
        <v>109</v>
      </c>
      <c r="B148" s="51" t="s">
        <v>110</v>
      </c>
      <c r="C148" s="51" t="s">
        <v>111</v>
      </c>
      <c r="D148" s="58">
        <v>4.9000000000000004</v>
      </c>
      <c r="E148" s="59" t="s">
        <v>6</v>
      </c>
    </row>
    <row r="149" spans="1:7" s="135" customFormat="1" ht="60" customHeight="1" x14ac:dyDescent="0.2">
      <c r="A149" s="50" t="s">
        <v>1936</v>
      </c>
      <c r="B149" s="50" t="s">
        <v>1937</v>
      </c>
      <c r="C149" s="50" t="s">
        <v>1938</v>
      </c>
      <c r="D149" s="48">
        <v>4.8</v>
      </c>
      <c r="E149" s="49" t="s">
        <v>6</v>
      </c>
      <c r="F149" s="137"/>
      <c r="G149" s="134"/>
    </row>
    <row r="150" spans="1:7" s="135" customFormat="1" ht="59.25" customHeight="1" x14ac:dyDescent="0.2">
      <c r="A150" s="60" t="s">
        <v>1912</v>
      </c>
      <c r="B150" s="60" t="s">
        <v>1913</v>
      </c>
      <c r="C150" s="50" t="s">
        <v>1914</v>
      </c>
      <c r="D150" s="55">
        <v>4.8</v>
      </c>
      <c r="E150" s="56" t="s">
        <v>6</v>
      </c>
      <c r="F150" s="133"/>
      <c r="G150" s="134"/>
    </row>
    <row r="151" spans="1:7" ht="69.95" customHeight="1" x14ac:dyDescent="0.2">
      <c r="A151" s="50" t="s">
        <v>1805</v>
      </c>
      <c r="B151" s="50" t="s">
        <v>1656</v>
      </c>
      <c r="C151" s="50" t="s">
        <v>1806</v>
      </c>
      <c r="D151" s="48">
        <v>4.8</v>
      </c>
      <c r="E151" s="49" t="s">
        <v>6</v>
      </c>
    </row>
    <row r="152" spans="1:7" ht="69.95" customHeight="1" x14ac:dyDescent="0.2">
      <c r="A152" s="52" t="s">
        <v>1704</v>
      </c>
      <c r="B152" s="52" t="s">
        <v>1705</v>
      </c>
      <c r="C152" s="52" t="s">
        <v>1706</v>
      </c>
      <c r="D152" s="53">
        <v>4.8</v>
      </c>
      <c r="E152" s="54" t="s">
        <v>6</v>
      </c>
    </row>
    <row r="153" spans="1:7" ht="69.95" customHeight="1" x14ac:dyDescent="0.2">
      <c r="A153" s="50" t="s">
        <v>443</v>
      </c>
      <c r="B153" s="50" t="s">
        <v>444</v>
      </c>
      <c r="C153" s="85" t="s">
        <v>445</v>
      </c>
      <c r="D153" s="48">
        <v>4.8</v>
      </c>
      <c r="E153" s="49" t="s">
        <v>6</v>
      </c>
    </row>
    <row r="154" spans="1:7" ht="69.95" customHeight="1" x14ac:dyDescent="0.2">
      <c r="A154" s="50" t="s">
        <v>1262</v>
      </c>
      <c r="B154" s="50" t="s">
        <v>52</v>
      </c>
      <c r="C154" s="50" t="s">
        <v>1263</v>
      </c>
      <c r="D154" s="48">
        <v>4.8</v>
      </c>
      <c r="E154" s="49" t="s">
        <v>6</v>
      </c>
    </row>
    <row r="155" spans="1:7" ht="69.95" customHeight="1" x14ac:dyDescent="0.2">
      <c r="A155" s="50" t="s">
        <v>340</v>
      </c>
      <c r="B155" s="50" t="s">
        <v>341</v>
      </c>
      <c r="C155" s="50" t="s">
        <v>342</v>
      </c>
      <c r="D155" s="48">
        <v>4.8</v>
      </c>
      <c r="E155" s="54" t="s">
        <v>6</v>
      </c>
    </row>
    <row r="156" spans="1:7" ht="69.95" customHeight="1" x14ac:dyDescent="0.2">
      <c r="A156" s="50" t="s">
        <v>309</v>
      </c>
      <c r="B156" s="50" t="s">
        <v>310</v>
      </c>
      <c r="C156" s="50" t="s">
        <v>311</v>
      </c>
      <c r="D156" s="48">
        <v>4.8</v>
      </c>
      <c r="E156" s="49" t="s">
        <v>6</v>
      </c>
    </row>
    <row r="157" spans="1:7" ht="69.95" customHeight="1" x14ac:dyDescent="0.2">
      <c r="A157" s="60" t="s">
        <v>824</v>
      </c>
      <c r="B157" s="60" t="s">
        <v>825</v>
      </c>
      <c r="C157" s="50" t="s">
        <v>826</v>
      </c>
      <c r="D157" s="55">
        <v>4.8</v>
      </c>
      <c r="E157" s="56" t="s">
        <v>6</v>
      </c>
    </row>
    <row r="158" spans="1:7" ht="69.95" customHeight="1" x14ac:dyDescent="0.2">
      <c r="A158" s="50" t="s">
        <v>452</v>
      </c>
      <c r="B158" s="50" t="s">
        <v>453</v>
      </c>
      <c r="C158" s="50" t="s">
        <v>454</v>
      </c>
      <c r="D158" s="48">
        <v>4.8</v>
      </c>
      <c r="E158" s="49" t="s">
        <v>6</v>
      </c>
    </row>
    <row r="159" spans="1:7" ht="69.95" customHeight="1" x14ac:dyDescent="0.2">
      <c r="A159" s="50" t="s">
        <v>20</v>
      </c>
      <c r="B159" s="50" t="s">
        <v>39</v>
      </c>
      <c r="C159" s="50" t="s">
        <v>40</v>
      </c>
      <c r="D159" s="48">
        <v>4.8</v>
      </c>
      <c r="E159" s="49" t="s">
        <v>6</v>
      </c>
    </row>
    <row r="160" spans="1:7" ht="69.95" customHeight="1" x14ac:dyDescent="0.2">
      <c r="A160" s="60" t="s">
        <v>1339</v>
      </c>
      <c r="B160" s="60" t="s">
        <v>1046</v>
      </c>
      <c r="C160" s="50" t="s">
        <v>1760</v>
      </c>
      <c r="D160" s="55">
        <v>4.8</v>
      </c>
      <c r="E160" s="56" t="s">
        <v>6</v>
      </c>
    </row>
    <row r="161" spans="1:7" ht="69.95" customHeight="1" x14ac:dyDescent="0.2">
      <c r="A161" s="52" t="s">
        <v>156</v>
      </c>
      <c r="B161" s="50" t="s">
        <v>157</v>
      </c>
      <c r="C161" s="50" t="s">
        <v>158</v>
      </c>
      <c r="D161" s="48">
        <v>4.8</v>
      </c>
      <c r="E161" s="54" t="s">
        <v>6</v>
      </c>
    </row>
    <row r="162" spans="1:7" ht="69.95" customHeight="1" x14ac:dyDescent="0.2">
      <c r="A162" s="50" t="s">
        <v>709</v>
      </c>
      <c r="B162" s="50" t="s">
        <v>710</v>
      </c>
      <c r="C162" s="50" t="s">
        <v>1210</v>
      </c>
      <c r="D162" s="48">
        <v>4.7</v>
      </c>
      <c r="E162" s="49" t="s">
        <v>6</v>
      </c>
    </row>
    <row r="163" spans="1:7" ht="69.95" customHeight="1" x14ac:dyDescent="0.2">
      <c r="A163" s="50" t="s">
        <v>1851</v>
      </c>
      <c r="B163" s="50" t="s">
        <v>1852</v>
      </c>
      <c r="C163" s="50" t="s">
        <v>1853</v>
      </c>
      <c r="D163" s="48">
        <v>4.7</v>
      </c>
      <c r="E163" s="49" t="s">
        <v>6</v>
      </c>
    </row>
    <row r="164" spans="1:7" ht="69.95" customHeight="1" x14ac:dyDescent="0.2">
      <c r="A164" s="50" t="s">
        <v>1166</v>
      </c>
      <c r="B164" s="50" t="s">
        <v>1157</v>
      </c>
      <c r="C164" s="50" t="s">
        <v>1167</v>
      </c>
      <c r="D164" s="48">
        <v>4.7</v>
      </c>
      <c r="E164" s="49" t="s">
        <v>6</v>
      </c>
    </row>
    <row r="165" spans="1:7" ht="69.95" customHeight="1" x14ac:dyDescent="0.2">
      <c r="A165" s="60" t="s">
        <v>502</v>
      </c>
      <c r="B165" s="60" t="s">
        <v>503</v>
      </c>
      <c r="C165" s="50" t="s">
        <v>504</v>
      </c>
      <c r="D165" s="55">
        <v>4.7</v>
      </c>
      <c r="E165" s="56" t="s">
        <v>6</v>
      </c>
    </row>
    <row r="166" spans="1:7" ht="69.95" customHeight="1" x14ac:dyDescent="0.2">
      <c r="A166" s="51" t="s">
        <v>67</v>
      </c>
      <c r="B166" s="51" t="s">
        <v>68</v>
      </c>
      <c r="C166" s="51" t="s">
        <v>1395</v>
      </c>
      <c r="D166" s="58">
        <v>4.7</v>
      </c>
      <c r="E166" s="59" t="s">
        <v>6</v>
      </c>
    </row>
    <row r="167" spans="1:7" ht="69.95" customHeight="1" x14ac:dyDescent="0.2">
      <c r="A167" s="50" t="s">
        <v>1026</v>
      </c>
      <c r="B167" s="50" t="s">
        <v>991</v>
      </c>
      <c r="C167" s="50" t="s">
        <v>1027</v>
      </c>
      <c r="D167" s="58">
        <v>4.5999999999999996</v>
      </c>
      <c r="E167" s="59" t="s">
        <v>6</v>
      </c>
    </row>
    <row r="168" spans="1:7" s="135" customFormat="1" ht="81.75" customHeight="1" x14ac:dyDescent="0.2">
      <c r="A168" s="50" t="s">
        <v>1939</v>
      </c>
      <c r="B168" s="50" t="s">
        <v>1940</v>
      </c>
      <c r="C168" s="85" t="s">
        <v>1941</v>
      </c>
      <c r="D168" s="48">
        <v>4.4000000000000004</v>
      </c>
      <c r="E168" s="49" t="s">
        <v>6</v>
      </c>
      <c r="F168" s="137"/>
      <c r="G168" s="134"/>
    </row>
    <row r="169" spans="1:7" ht="69.95" customHeight="1" x14ac:dyDescent="0.2">
      <c r="A169" s="60" t="s">
        <v>1168</v>
      </c>
      <c r="B169" s="60" t="s">
        <v>1169</v>
      </c>
      <c r="C169" s="50" t="s">
        <v>1170</v>
      </c>
      <c r="D169" s="55">
        <v>4.4000000000000004</v>
      </c>
      <c r="E169" s="56" t="s">
        <v>6</v>
      </c>
    </row>
    <row r="170" spans="1:7" ht="69.95" customHeight="1" x14ac:dyDescent="0.2">
      <c r="A170" s="63" t="s">
        <v>114</v>
      </c>
      <c r="B170" s="63" t="s">
        <v>115</v>
      </c>
      <c r="C170" s="63" t="s">
        <v>116</v>
      </c>
      <c r="D170" s="86">
        <v>4.4000000000000004</v>
      </c>
      <c r="E170" s="87" t="s">
        <v>6</v>
      </c>
    </row>
    <row r="171" spans="1:7" ht="69.95" customHeight="1" x14ac:dyDescent="0.2">
      <c r="A171" s="50" t="s">
        <v>1452</v>
      </c>
      <c r="B171" s="50" t="s">
        <v>1453</v>
      </c>
      <c r="C171" s="50" t="s">
        <v>1454</v>
      </c>
      <c r="D171" s="48">
        <v>4.3</v>
      </c>
      <c r="E171" s="49" t="s">
        <v>6</v>
      </c>
    </row>
    <row r="172" spans="1:7" ht="69.95" customHeight="1" x14ac:dyDescent="0.2">
      <c r="A172" s="51" t="s">
        <v>821</v>
      </c>
      <c r="B172" s="50" t="s">
        <v>822</v>
      </c>
      <c r="C172" s="50" t="s">
        <v>823</v>
      </c>
      <c r="D172" s="55">
        <v>4.3</v>
      </c>
      <c r="E172" s="56" t="s">
        <v>6</v>
      </c>
    </row>
    <row r="173" spans="1:7" ht="69.95" customHeight="1" x14ac:dyDescent="0.2">
      <c r="A173" s="60" t="s">
        <v>721</v>
      </c>
      <c r="B173" s="60" t="s">
        <v>722</v>
      </c>
      <c r="C173" s="50" t="s">
        <v>1171</v>
      </c>
      <c r="D173" s="55">
        <v>4.3</v>
      </c>
      <c r="E173" s="56" t="s">
        <v>6</v>
      </c>
    </row>
    <row r="174" spans="1:7" ht="69.95" customHeight="1" x14ac:dyDescent="0.2">
      <c r="A174" s="61" t="s">
        <v>966</v>
      </c>
      <c r="B174" s="61" t="s">
        <v>967</v>
      </c>
      <c r="C174" s="61" t="s">
        <v>968</v>
      </c>
      <c r="D174" s="72">
        <v>4.3</v>
      </c>
      <c r="E174" s="73" t="s">
        <v>6</v>
      </c>
    </row>
    <row r="175" spans="1:7" ht="69.95" customHeight="1" x14ac:dyDescent="0.2">
      <c r="A175" s="50" t="s">
        <v>534</v>
      </c>
      <c r="B175" s="50" t="s">
        <v>520</v>
      </c>
      <c r="C175" s="50" t="s">
        <v>535</v>
      </c>
      <c r="D175" s="55">
        <v>4.3</v>
      </c>
      <c r="E175" s="56" t="s">
        <v>6</v>
      </c>
    </row>
    <row r="176" spans="1:7" ht="69.95" customHeight="1" x14ac:dyDescent="0.2">
      <c r="A176" s="60" t="s">
        <v>97</v>
      </c>
      <c r="B176" s="50" t="s">
        <v>1172</v>
      </c>
      <c r="C176" s="50" t="s">
        <v>117</v>
      </c>
      <c r="D176" s="55">
        <v>4.3</v>
      </c>
      <c r="E176" s="56" t="s">
        <v>6</v>
      </c>
    </row>
    <row r="177" spans="1:7" ht="69.95" customHeight="1" x14ac:dyDescent="0.2">
      <c r="A177" s="60" t="s">
        <v>660</v>
      </c>
      <c r="B177" s="57" t="s">
        <v>627</v>
      </c>
      <c r="C177" s="57" t="s">
        <v>628</v>
      </c>
      <c r="D177" s="55">
        <v>4.3</v>
      </c>
      <c r="E177" s="56" t="s">
        <v>6</v>
      </c>
    </row>
    <row r="178" spans="1:7" ht="69.95" customHeight="1" x14ac:dyDescent="0.2">
      <c r="A178" s="51" t="s">
        <v>118</v>
      </c>
      <c r="B178" s="51" t="s">
        <v>119</v>
      </c>
      <c r="C178" s="63" t="s">
        <v>120</v>
      </c>
      <c r="D178" s="58">
        <v>4.3</v>
      </c>
      <c r="E178" s="59" t="s">
        <v>6</v>
      </c>
    </row>
    <row r="179" spans="1:7" s="135" customFormat="1" ht="66" customHeight="1" x14ac:dyDescent="0.2">
      <c r="A179" s="57" t="s">
        <v>1951</v>
      </c>
      <c r="B179" s="57" t="s">
        <v>1952</v>
      </c>
      <c r="C179" s="57" t="s">
        <v>1953</v>
      </c>
      <c r="D179" s="48">
        <v>4.2</v>
      </c>
      <c r="E179" s="49" t="s">
        <v>6</v>
      </c>
      <c r="F179" s="137"/>
      <c r="G179" s="134"/>
    </row>
    <row r="180" spans="1:7" ht="69.95" customHeight="1" x14ac:dyDescent="0.2">
      <c r="A180" s="60" t="s">
        <v>536</v>
      </c>
      <c r="B180" s="60" t="s">
        <v>521</v>
      </c>
      <c r="C180" s="62" t="s">
        <v>537</v>
      </c>
      <c r="D180" s="55">
        <v>4.2</v>
      </c>
      <c r="E180" s="56" t="s">
        <v>6</v>
      </c>
    </row>
    <row r="181" spans="1:7" ht="69.95" customHeight="1" x14ac:dyDescent="0.2">
      <c r="A181" s="60" t="s">
        <v>1996</v>
      </c>
      <c r="B181" s="60" t="s">
        <v>1999</v>
      </c>
      <c r="C181" s="60" t="s">
        <v>1998</v>
      </c>
      <c r="D181" s="55">
        <v>4.2</v>
      </c>
      <c r="E181" s="56" t="s">
        <v>6</v>
      </c>
    </row>
    <row r="182" spans="1:7" ht="69.95" customHeight="1" x14ac:dyDescent="0.2">
      <c r="A182" s="50" t="s">
        <v>69</v>
      </c>
      <c r="B182" s="52" t="s">
        <v>51</v>
      </c>
      <c r="C182" s="50" t="s">
        <v>70</v>
      </c>
      <c r="D182" s="48">
        <v>4.2</v>
      </c>
      <c r="E182" s="49" t="s">
        <v>6</v>
      </c>
    </row>
    <row r="183" spans="1:7" ht="69.95" customHeight="1" x14ac:dyDescent="0.2">
      <c r="A183" s="60" t="s">
        <v>2009</v>
      </c>
      <c r="B183" s="50" t="s">
        <v>2008</v>
      </c>
      <c r="C183" s="50" t="s">
        <v>2000</v>
      </c>
      <c r="D183" s="48">
        <v>4.2</v>
      </c>
      <c r="E183" s="49" t="s">
        <v>6</v>
      </c>
    </row>
    <row r="184" spans="1:7" ht="69.95" customHeight="1" x14ac:dyDescent="0.2">
      <c r="A184" s="50" t="s">
        <v>668</v>
      </c>
      <c r="B184" s="57" t="s">
        <v>669</v>
      </c>
      <c r="C184" s="50" t="s">
        <v>670</v>
      </c>
      <c r="D184" s="48">
        <v>4.2</v>
      </c>
      <c r="E184" s="49" t="s">
        <v>6</v>
      </c>
    </row>
    <row r="185" spans="1:7" ht="69.95" customHeight="1" x14ac:dyDescent="0.2">
      <c r="A185" s="57" t="s">
        <v>1088</v>
      </c>
      <c r="B185" s="50" t="s">
        <v>1028</v>
      </c>
      <c r="C185" s="50" t="s">
        <v>1119</v>
      </c>
      <c r="D185" s="58">
        <v>4.2</v>
      </c>
      <c r="E185" s="59" t="s">
        <v>6</v>
      </c>
    </row>
    <row r="186" spans="1:7" s="136" customFormat="1" ht="110.25" x14ac:dyDescent="0.2">
      <c r="A186" s="50" t="s">
        <v>1918</v>
      </c>
      <c r="B186" s="50" t="s">
        <v>1919</v>
      </c>
      <c r="C186" s="50" t="s">
        <v>1920</v>
      </c>
      <c r="D186" s="48">
        <v>4.2</v>
      </c>
      <c r="E186" s="49" t="s">
        <v>6</v>
      </c>
      <c r="F186" s="50"/>
      <c r="G186" s="134"/>
    </row>
    <row r="187" spans="1:7" s="135" customFormat="1" ht="73.5" customHeight="1" x14ac:dyDescent="0.2">
      <c r="A187" s="50" t="s">
        <v>1948</v>
      </c>
      <c r="B187" s="50" t="s">
        <v>1949</v>
      </c>
      <c r="C187" s="50" t="s">
        <v>1950</v>
      </c>
      <c r="D187" s="48">
        <v>4.2</v>
      </c>
      <c r="E187" s="49" t="s">
        <v>6</v>
      </c>
      <c r="F187" s="133"/>
      <c r="G187" s="134"/>
    </row>
    <row r="188" spans="1:7" ht="69.95" customHeight="1" x14ac:dyDescent="0.2">
      <c r="A188" s="50" t="s">
        <v>357</v>
      </c>
      <c r="B188" s="52" t="s">
        <v>358</v>
      </c>
      <c r="C188" s="50" t="s">
        <v>359</v>
      </c>
      <c r="D188" s="53">
        <v>4.0999999999999996</v>
      </c>
      <c r="E188" s="54" t="s">
        <v>6</v>
      </c>
    </row>
    <row r="189" spans="1:7" ht="69.95" customHeight="1" x14ac:dyDescent="0.2">
      <c r="A189" s="50" t="s">
        <v>593</v>
      </c>
      <c r="B189" s="50" t="s">
        <v>594</v>
      </c>
      <c r="C189" s="50" t="s">
        <v>595</v>
      </c>
      <c r="D189" s="55">
        <v>3.9</v>
      </c>
      <c r="E189" s="56" t="s">
        <v>6</v>
      </c>
    </row>
    <row r="190" spans="1:7" ht="69.95" customHeight="1" x14ac:dyDescent="0.2">
      <c r="A190" s="50" t="s">
        <v>728</v>
      </c>
      <c r="B190" s="50" t="s">
        <v>973</v>
      </c>
      <c r="C190" s="50" t="s">
        <v>736</v>
      </c>
      <c r="D190" s="55">
        <v>3.9</v>
      </c>
      <c r="E190" s="56" t="s">
        <v>6</v>
      </c>
    </row>
    <row r="191" spans="1:7" ht="69.95" customHeight="1" x14ac:dyDescent="0.2">
      <c r="A191" s="60" t="s">
        <v>1177</v>
      </c>
      <c r="B191" s="57" t="s">
        <v>1178</v>
      </c>
      <c r="C191" s="50" t="s">
        <v>1179</v>
      </c>
      <c r="D191" s="55">
        <v>3.9</v>
      </c>
      <c r="E191" s="56" t="s">
        <v>6</v>
      </c>
    </row>
    <row r="192" spans="1:7" ht="69.95" customHeight="1" x14ac:dyDescent="0.2">
      <c r="A192" s="60" t="s">
        <v>974</v>
      </c>
      <c r="B192" s="60" t="s">
        <v>656</v>
      </c>
      <c r="C192" s="61" t="s">
        <v>124</v>
      </c>
      <c r="D192" s="55">
        <v>3.9</v>
      </c>
      <c r="E192" s="56" t="s">
        <v>6</v>
      </c>
    </row>
    <row r="193" spans="1:7" ht="69.95" customHeight="1" x14ac:dyDescent="0.2">
      <c r="A193" s="60" t="s">
        <v>1241</v>
      </c>
      <c r="B193" s="60" t="s">
        <v>1219</v>
      </c>
      <c r="C193" s="50" t="s">
        <v>1242</v>
      </c>
      <c r="D193" s="55">
        <v>3.9</v>
      </c>
      <c r="E193" s="56" t="s">
        <v>6</v>
      </c>
    </row>
    <row r="194" spans="1:7" ht="69.95" customHeight="1" x14ac:dyDescent="0.2">
      <c r="A194" s="88" t="s">
        <v>957</v>
      </c>
      <c r="B194" s="61" t="s">
        <v>693</v>
      </c>
      <c r="C194" s="61" t="s">
        <v>720</v>
      </c>
      <c r="D194" s="55">
        <v>3.9</v>
      </c>
      <c r="E194" s="56" t="s">
        <v>6</v>
      </c>
    </row>
    <row r="195" spans="1:7" ht="69.95" customHeight="1" x14ac:dyDescent="0.2">
      <c r="A195" s="50" t="s">
        <v>876</v>
      </c>
      <c r="B195" s="89" t="s">
        <v>877</v>
      </c>
      <c r="C195" s="50" t="s">
        <v>878</v>
      </c>
      <c r="D195" s="48">
        <v>3.9</v>
      </c>
      <c r="E195" s="49" t="s">
        <v>6</v>
      </c>
    </row>
    <row r="196" spans="1:7" ht="69.95" customHeight="1" x14ac:dyDescent="0.2">
      <c r="A196" s="50" t="s">
        <v>662</v>
      </c>
      <c r="B196" s="63" t="s">
        <v>661</v>
      </c>
      <c r="C196" s="50" t="s">
        <v>663</v>
      </c>
      <c r="D196" s="48">
        <v>3.9</v>
      </c>
      <c r="E196" s="49" t="s">
        <v>6</v>
      </c>
    </row>
    <row r="197" spans="1:7" ht="69.95" customHeight="1" x14ac:dyDescent="0.2">
      <c r="A197" s="60" t="s">
        <v>1175</v>
      </c>
      <c r="B197" s="60" t="s">
        <v>433</v>
      </c>
      <c r="C197" s="50" t="s">
        <v>1176</v>
      </c>
      <c r="D197" s="55">
        <v>3.9</v>
      </c>
      <c r="E197" s="56" t="s">
        <v>6</v>
      </c>
    </row>
    <row r="198" spans="1:7" ht="69.95" customHeight="1" x14ac:dyDescent="0.2">
      <c r="A198" s="60" t="s">
        <v>844</v>
      </c>
      <c r="B198" s="60" t="s">
        <v>871</v>
      </c>
      <c r="C198" s="61" t="s">
        <v>872</v>
      </c>
      <c r="D198" s="55">
        <v>3.9</v>
      </c>
      <c r="E198" s="56" t="s">
        <v>6</v>
      </c>
    </row>
    <row r="199" spans="1:7" ht="69.95" customHeight="1" x14ac:dyDescent="0.2">
      <c r="A199" s="57" t="s">
        <v>970</v>
      </c>
      <c r="B199" s="57" t="s">
        <v>971</v>
      </c>
      <c r="C199" s="50" t="s">
        <v>972</v>
      </c>
      <c r="D199" s="55">
        <v>3.9</v>
      </c>
      <c r="E199" s="56" t="s">
        <v>6</v>
      </c>
    </row>
    <row r="200" spans="1:7" s="136" customFormat="1" ht="66" customHeight="1" x14ac:dyDescent="0.2">
      <c r="A200" s="50" t="s">
        <v>1921</v>
      </c>
      <c r="B200" s="50" t="s">
        <v>1922</v>
      </c>
      <c r="C200" s="50" t="s">
        <v>1923</v>
      </c>
      <c r="D200" s="48">
        <v>3.9</v>
      </c>
      <c r="E200" s="49" t="s">
        <v>6</v>
      </c>
      <c r="F200" s="50"/>
      <c r="G200" s="134"/>
    </row>
    <row r="201" spans="1:7" ht="69.95" customHeight="1" x14ac:dyDescent="0.2">
      <c r="A201" s="50" t="s">
        <v>902</v>
      </c>
      <c r="B201" s="50" t="s">
        <v>903</v>
      </c>
      <c r="C201" s="50" t="s">
        <v>904</v>
      </c>
      <c r="D201" s="48">
        <v>3.9</v>
      </c>
      <c r="E201" s="56" t="s">
        <v>6</v>
      </c>
    </row>
    <row r="202" spans="1:7" ht="69.95" customHeight="1" x14ac:dyDescent="0.2">
      <c r="A202" s="50" t="s">
        <v>1173</v>
      </c>
      <c r="B202" s="50" t="s">
        <v>1158</v>
      </c>
      <c r="C202" s="50" t="s">
        <v>1174</v>
      </c>
      <c r="D202" s="55">
        <v>3.9</v>
      </c>
      <c r="E202" s="56" t="s">
        <v>6</v>
      </c>
    </row>
    <row r="203" spans="1:7" ht="69.95" customHeight="1" x14ac:dyDescent="0.2">
      <c r="A203" s="63" t="s">
        <v>126</v>
      </c>
      <c r="B203" s="63" t="s">
        <v>125</v>
      </c>
      <c r="C203" s="51" t="s">
        <v>127</v>
      </c>
      <c r="D203" s="58">
        <v>3.9</v>
      </c>
      <c r="E203" s="59" t="s">
        <v>6</v>
      </c>
    </row>
    <row r="204" spans="1:7" ht="69.95" customHeight="1" x14ac:dyDescent="0.2">
      <c r="A204" s="50" t="s">
        <v>294</v>
      </c>
      <c r="B204" s="50" t="s">
        <v>293</v>
      </c>
      <c r="C204" s="50" t="s">
        <v>295</v>
      </c>
      <c r="D204" s="48">
        <v>3.9</v>
      </c>
      <c r="E204" s="49" t="s">
        <v>6</v>
      </c>
    </row>
    <row r="205" spans="1:7" ht="69.95" customHeight="1" x14ac:dyDescent="0.2">
      <c r="A205" s="50" t="s">
        <v>243</v>
      </c>
      <c r="B205" s="50" t="s">
        <v>244</v>
      </c>
      <c r="C205" s="50" t="s">
        <v>245</v>
      </c>
      <c r="D205" s="48">
        <v>3.9</v>
      </c>
      <c r="E205" s="49" t="s">
        <v>6</v>
      </c>
    </row>
    <row r="206" spans="1:7" ht="69.95" customHeight="1" x14ac:dyDescent="0.2">
      <c r="A206" s="60" t="s">
        <v>1149</v>
      </c>
      <c r="B206" s="60" t="s">
        <v>1144</v>
      </c>
      <c r="C206" s="50" t="s">
        <v>1150</v>
      </c>
      <c r="D206" s="55">
        <v>3.9</v>
      </c>
      <c r="E206" s="56" t="s">
        <v>6</v>
      </c>
    </row>
    <row r="207" spans="1:7" ht="69.95" customHeight="1" x14ac:dyDescent="0.2">
      <c r="A207" s="52" t="s">
        <v>247</v>
      </c>
      <c r="B207" s="52" t="s">
        <v>248</v>
      </c>
      <c r="C207" s="50" t="s">
        <v>249</v>
      </c>
      <c r="D207" s="53">
        <v>3.8</v>
      </c>
      <c r="E207" s="54" t="s">
        <v>6</v>
      </c>
    </row>
    <row r="208" spans="1:7" ht="69.95" customHeight="1" x14ac:dyDescent="0.2">
      <c r="A208" s="50" t="s">
        <v>774</v>
      </c>
      <c r="B208" s="50" t="s">
        <v>775</v>
      </c>
      <c r="C208" s="50" t="s">
        <v>776</v>
      </c>
      <c r="D208" s="48">
        <v>3.8</v>
      </c>
      <c r="E208" s="49" t="s">
        <v>6</v>
      </c>
    </row>
    <row r="209" spans="1:5" ht="69.95" customHeight="1" x14ac:dyDescent="0.2">
      <c r="A209" s="52" t="s">
        <v>777</v>
      </c>
      <c r="B209" s="52" t="s">
        <v>778</v>
      </c>
      <c r="C209" s="50" t="s">
        <v>779</v>
      </c>
      <c r="D209" s="53">
        <v>3.8</v>
      </c>
      <c r="E209" s="54" t="s">
        <v>6</v>
      </c>
    </row>
    <row r="210" spans="1:5" ht="69.95" customHeight="1" x14ac:dyDescent="0.2">
      <c r="A210" s="51" t="s">
        <v>130</v>
      </c>
      <c r="B210" s="51" t="s">
        <v>131</v>
      </c>
      <c r="C210" s="51" t="s">
        <v>132</v>
      </c>
      <c r="D210" s="58">
        <v>3.8</v>
      </c>
      <c r="E210" s="59" t="s">
        <v>6</v>
      </c>
    </row>
    <row r="211" spans="1:5" ht="69.95" customHeight="1" x14ac:dyDescent="0.2">
      <c r="A211" s="60" t="s">
        <v>1449</v>
      </c>
      <c r="B211" s="60" t="s">
        <v>1450</v>
      </c>
      <c r="C211" s="62" t="s">
        <v>1451</v>
      </c>
      <c r="D211" s="55">
        <v>3.8</v>
      </c>
      <c r="E211" s="56" t="s">
        <v>6</v>
      </c>
    </row>
    <row r="212" spans="1:5" ht="69.95" customHeight="1" x14ac:dyDescent="0.2">
      <c r="A212" s="60" t="s">
        <v>664</v>
      </c>
      <c r="B212" s="60" t="s">
        <v>1211</v>
      </c>
      <c r="C212" s="50" t="s">
        <v>665</v>
      </c>
      <c r="D212" s="55">
        <v>3.8</v>
      </c>
      <c r="E212" s="56" t="s">
        <v>6</v>
      </c>
    </row>
    <row r="213" spans="1:5" ht="69.95" customHeight="1" x14ac:dyDescent="0.2">
      <c r="A213" s="57" t="s">
        <v>1565</v>
      </c>
      <c r="B213" s="57" t="s">
        <v>1477</v>
      </c>
      <c r="C213" s="57" t="s">
        <v>1566</v>
      </c>
      <c r="D213" s="58">
        <v>3.8</v>
      </c>
      <c r="E213" s="59" t="s">
        <v>6</v>
      </c>
    </row>
    <row r="214" spans="1:5" ht="69.95" customHeight="1" x14ac:dyDescent="0.2">
      <c r="A214" s="60" t="s">
        <v>538</v>
      </c>
      <c r="B214" s="60" t="s">
        <v>539</v>
      </c>
      <c r="C214" s="50" t="s">
        <v>540</v>
      </c>
      <c r="D214" s="55">
        <v>3.8</v>
      </c>
      <c r="E214" s="56" t="s">
        <v>6</v>
      </c>
    </row>
    <row r="215" spans="1:5" ht="69.95" customHeight="1" x14ac:dyDescent="0.2">
      <c r="A215" s="57" t="s">
        <v>1128</v>
      </c>
      <c r="B215" s="50" t="s">
        <v>1129</v>
      </c>
      <c r="C215" s="50" t="s">
        <v>1130</v>
      </c>
      <c r="D215" s="58">
        <v>3.7</v>
      </c>
      <c r="E215" s="59" t="s">
        <v>6</v>
      </c>
    </row>
    <row r="216" spans="1:5" ht="69.95" customHeight="1" x14ac:dyDescent="0.2">
      <c r="A216" s="50" t="s">
        <v>1065</v>
      </c>
      <c r="B216" s="50" t="s">
        <v>1002</v>
      </c>
      <c r="C216" s="50" t="s">
        <v>1066</v>
      </c>
      <c r="D216" s="58">
        <v>3.7</v>
      </c>
      <c r="E216" s="59" t="s">
        <v>6</v>
      </c>
    </row>
    <row r="217" spans="1:5" ht="69.95" customHeight="1" x14ac:dyDescent="0.2">
      <c r="A217" s="57" t="s">
        <v>1548</v>
      </c>
      <c r="B217" s="57" t="s">
        <v>1470</v>
      </c>
      <c r="C217" s="57" t="s">
        <v>1549</v>
      </c>
      <c r="D217" s="58">
        <v>3.6</v>
      </c>
      <c r="E217" s="59" t="s">
        <v>6</v>
      </c>
    </row>
    <row r="218" spans="1:5" ht="69.95" customHeight="1" x14ac:dyDescent="0.2">
      <c r="A218" s="50" t="s">
        <v>1180</v>
      </c>
      <c r="B218" s="50" t="s">
        <v>1159</v>
      </c>
      <c r="C218" s="50" t="s">
        <v>1181</v>
      </c>
      <c r="D218" s="48">
        <v>3.6</v>
      </c>
      <c r="E218" s="49" t="s">
        <v>6</v>
      </c>
    </row>
    <row r="219" spans="1:5" ht="69.95" customHeight="1" x14ac:dyDescent="0.2">
      <c r="A219" s="60" t="s">
        <v>713</v>
      </c>
      <c r="B219" s="60" t="s">
        <v>714</v>
      </c>
      <c r="C219" s="50" t="s">
        <v>715</v>
      </c>
      <c r="D219" s="55">
        <v>3.6</v>
      </c>
      <c r="E219" s="56" t="s">
        <v>6</v>
      </c>
    </row>
    <row r="220" spans="1:5" ht="69.95" customHeight="1" x14ac:dyDescent="0.2">
      <c r="A220" s="60" t="s">
        <v>1212</v>
      </c>
      <c r="B220" s="60" t="s">
        <v>1226</v>
      </c>
      <c r="C220" s="50" t="s">
        <v>1227</v>
      </c>
      <c r="D220" s="55">
        <v>3.6</v>
      </c>
      <c r="E220" s="56" t="s">
        <v>6</v>
      </c>
    </row>
    <row r="221" spans="1:5" ht="69.95" customHeight="1" x14ac:dyDescent="0.2">
      <c r="A221" s="50" t="s">
        <v>1216</v>
      </c>
      <c r="B221" s="50" t="s">
        <v>1235</v>
      </c>
      <c r="C221" s="50" t="s">
        <v>1236</v>
      </c>
      <c r="D221" s="55">
        <v>3.6</v>
      </c>
      <c r="E221" s="56" t="s">
        <v>6</v>
      </c>
    </row>
    <row r="222" spans="1:5" ht="69.95" customHeight="1" x14ac:dyDescent="0.2">
      <c r="A222" s="51" t="s">
        <v>1141</v>
      </c>
      <c r="B222" s="50" t="s">
        <v>1140</v>
      </c>
      <c r="C222" s="50" t="s">
        <v>1142</v>
      </c>
      <c r="D222" s="48">
        <v>3.6</v>
      </c>
      <c r="E222" s="49" t="s">
        <v>6</v>
      </c>
    </row>
    <row r="223" spans="1:5" ht="69.95" customHeight="1" x14ac:dyDescent="0.2">
      <c r="A223" s="51" t="s">
        <v>1909</v>
      </c>
      <c r="B223" s="51" t="s">
        <v>1910</v>
      </c>
      <c r="C223" s="51" t="s">
        <v>1911</v>
      </c>
      <c r="D223" s="49">
        <v>3.6</v>
      </c>
      <c r="E223" s="49" t="s">
        <v>6</v>
      </c>
    </row>
    <row r="224" spans="1:5" ht="69.95" customHeight="1" x14ac:dyDescent="0.2">
      <c r="A224" s="50" t="s">
        <v>71</v>
      </c>
      <c r="B224" s="50" t="s">
        <v>72</v>
      </c>
      <c r="C224" s="50" t="s">
        <v>73</v>
      </c>
      <c r="D224" s="53">
        <v>3.6</v>
      </c>
      <c r="E224" s="54" t="s">
        <v>6</v>
      </c>
    </row>
    <row r="225" spans="1:5" ht="102" customHeight="1" x14ac:dyDescent="0.2">
      <c r="A225" s="50" t="s">
        <v>2003</v>
      </c>
      <c r="B225" s="51" t="s">
        <v>2002</v>
      </c>
      <c r="C225" s="50" t="s">
        <v>1997</v>
      </c>
      <c r="D225" s="53">
        <v>3.6</v>
      </c>
      <c r="E225" s="54" t="s">
        <v>6</v>
      </c>
    </row>
    <row r="226" spans="1:5" ht="69.95" customHeight="1" x14ac:dyDescent="0.2">
      <c r="A226" s="52" t="s">
        <v>1875</v>
      </c>
      <c r="B226" s="128" t="s">
        <v>1876</v>
      </c>
      <c r="C226" s="50" t="s">
        <v>1877</v>
      </c>
      <c r="D226" s="53">
        <v>3.5</v>
      </c>
      <c r="E226" s="54" t="s">
        <v>6</v>
      </c>
    </row>
    <row r="227" spans="1:5" ht="69.95" customHeight="1" x14ac:dyDescent="0.2">
      <c r="A227" s="50" t="s">
        <v>1198</v>
      </c>
      <c r="B227" s="51" t="s">
        <v>1197</v>
      </c>
      <c r="C227" s="51" t="s">
        <v>1199</v>
      </c>
      <c r="D227" s="68">
        <v>3.5</v>
      </c>
      <c r="E227" s="69" t="s">
        <v>6</v>
      </c>
    </row>
    <row r="228" spans="1:5" ht="69.95" customHeight="1" x14ac:dyDescent="0.2">
      <c r="A228" s="61" t="s">
        <v>960</v>
      </c>
      <c r="B228" s="61" t="s">
        <v>961</v>
      </c>
      <c r="C228" s="61" t="s">
        <v>962</v>
      </c>
      <c r="D228" s="55">
        <v>3.5</v>
      </c>
      <c r="E228" s="56" t="s">
        <v>6</v>
      </c>
    </row>
    <row r="229" spans="1:5" ht="69.95" customHeight="1" x14ac:dyDescent="0.2">
      <c r="A229" s="57" t="s">
        <v>1479</v>
      </c>
      <c r="B229" s="57" t="s">
        <v>1575</v>
      </c>
      <c r="C229" s="57" t="s">
        <v>1576</v>
      </c>
      <c r="D229" s="48">
        <v>3.5</v>
      </c>
      <c r="E229" s="49" t="s">
        <v>6</v>
      </c>
    </row>
    <row r="230" spans="1:5" ht="69.95" customHeight="1" x14ac:dyDescent="0.2">
      <c r="A230" s="52" t="s">
        <v>395</v>
      </c>
      <c r="B230" s="52" t="s">
        <v>380</v>
      </c>
      <c r="C230" s="50" t="s">
        <v>780</v>
      </c>
      <c r="D230" s="53">
        <v>3.4</v>
      </c>
      <c r="E230" s="54" t="s">
        <v>6</v>
      </c>
    </row>
    <row r="231" spans="1:5" ht="69.95" customHeight="1" x14ac:dyDescent="0.2">
      <c r="A231" s="50" t="s">
        <v>632</v>
      </c>
      <c r="B231" s="50" t="s">
        <v>633</v>
      </c>
      <c r="C231" s="50" t="s">
        <v>634</v>
      </c>
      <c r="D231" s="55">
        <v>3.2</v>
      </c>
      <c r="E231" s="56" t="s">
        <v>6</v>
      </c>
    </row>
    <row r="232" spans="1:5" ht="69.95" customHeight="1" x14ac:dyDescent="0.2">
      <c r="A232" s="129" t="s">
        <v>1323</v>
      </c>
      <c r="B232" s="129" t="s">
        <v>1324</v>
      </c>
      <c r="C232" s="50" t="s">
        <v>1325</v>
      </c>
      <c r="D232" s="90">
        <v>3.2</v>
      </c>
      <c r="E232" s="91" t="s">
        <v>6</v>
      </c>
    </row>
    <row r="233" spans="1:5" ht="69.95" customHeight="1" x14ac:dyDescent="0.2">
      <c r="A233" s="61" t="s">
        <v>845</v>
      </c>
      <c r="B233" s="61" t="s">
        <v>846</v>
      </c>
      <c r="C233" s="61" t="s">
        <v>873</v>
      </c>
      <c r="D233" s="55">
        <v>3.2</v>
      </c>
      <c r="E233" s="56" t="s">
        <v>6</v>
      </c>
    </row>
    <row r="234" spans="1:5" ht="69.95" customHeight="1" x14ac:dyDescent="0.2">
      <c r="A234" s="57" t="s">
        <v>1512</v>
      </c>
      <c r="B234" s="57" t="s">
        <v>1513</v>
      </c>
      <c r="C234" s="57" t="s">
        <v>1514</v>
      </c>
      <c r="D234" s="58">
        <v>3.2</v>
      </c>
      <c r="E234" s="59" t="s">
        <v>6</v>
      </c>
    </row>
    <row r="235" spans="1:5" ht="69.95" customHeight="1" x14ac:dyDescent="0.2">
      <c r="A235" s="57" t="s">
        <v>2013</v>
      </c>
      <c r="B235" s="57" t="s">
        <v>2014</v>
      </c>
      <c r="C235" s="57" t="s">
        <v>2015</v>
      </c>
      <c r="D235" s="58">
        <v>3.2</v>
      </c>
      <c r="E235" s="59" t="s">
        <v>6</v>
      </c>
    </row>
    <row r="236" spans="1:5" ht="69.95" customHeight="1" x14ac:dyDescent="0.2">
      <c r="A236" s="57" t="s">
        <v>389</v>
      </c>
      <c r="B236" s="63" t="s">
        <v>376</v>
      </c>
      <c r="C236" s="63" t="s">
        <v>390</v>
      </c>
      <c r="D236" s="86">
        <v>3.2</v>
      </c>
      <c r="E236" s="49" t="s">
        <v>6</v>
      </c>
    </row>
    <row r="237" spans="1:5" ht="69.95" customHeight="1" x14ac:dyDescent="0.2">
      <c r="A237" s="57" t="s">
        <v>672</v>
      </c>
      <c r="B237" s="57" t="s">
        <v>1515</v>
      </c>
      <c r="C237" s="57" t="s">
        <v>673</v>
      </c>
      <c r="D237" s="58">
        <v>3.2</v>
      </c>
      <c r="E237" s="59" t="s">
        <v>6</v>
      </c>
    </row>
    <row r="238" spans="1:5" ht="69.95" customHeight="1" x14ac:dyDescent="0.2">
      <c r="A238" s="63" t="s">
        <v>393</v>
      </c>
      <c r="B238" s="70" t="s">
        <v>378</v>
      </c>
      <c r="C238" s="50" t="s">
        <v>787</v>
      </c>
      <c r="D238" s="48">
        <v>3.2</v>
      </c>
      <c r="E238" s="49" t="s">
        <v>6</v>
      </c>
    </row>
    <row r="239" spans="1:5" ht="69.95" customHeight="1" x14ac:dyDescent="0.2">
      <c r="A239" s="57" t="s">
        <v>1543</v>
      </c>
      <c r="B239" s="57" t="s">
        <v>1469</v>
      </c>
      <c r="C239" s="57" t="s">
        <v>1544</v>
      </c>
      <c r="D239" s="58">
        <v>3.1</v>
      </c>
      <c r="E239" s="59" t="s">
        <v>6</v>
      </c>
    </row>
    <row r="240" spans="1:5" ht="69.95" customHeight="1" x14ac:dyDescent="0.2">
      <c r="A240" s="57" t="s">
        <v>1472</v>
      </c>
      <c r="B240" s="57" t="s">
        <v>1550</v>
      </c>
      <c r="C240" s="57" t="s">
        <v>1551</v>
      </c>
      <c r="D240" s="58">
        <v>3.1</v>
      </c>
      <c r="E240" s="59" t="s">
        <v>6</v>
      </c>
    </row>
    <row r="241" spans="1:5" ht="69.95" customHeight="1" x14ac:dyDescent="0.2">
      <c r="A241" s="51" t="s">
        <v>1540</v>
      </c>
      <c r="B241" s="51" t="s">
        <v>1541</v>
      </c>
      <c r="C241" s="51" t="s">
        <v>1542</v>
      </c>
      <c r="D241" s="58">
        <v>3.1</v>
      </c>
      <c r="E241" s="59" t="s">
        <v>6</v>
      </c>
    </row>
    <row r="242" spans="1:5" ht="69.95" customHeight="1" x14ac:dyDescent="0.2">
      <c r="A242" s="57" t="s">
        <v>1545</v>
      </c>
      <c r="B242" s="57" t="s">
        <v>1546</v>
      </c>
      <c r="C242" s="57" t="s">
        <v>1547</v>
      </c>
      <c r="D242" s="58">
        <v>3.1</v>
      </c>
      <c r="E242" s="59" t="s">
        <v>6</v>
      </c>
    </row>
    <row r="243" spans="1:5" ht="69.95" customHeight="1" x14ac:dyDescent="0.2">
      <c r="A243" s="129" t="s">
        <v>1331</v>
      </c>
      <c r="B243" s="129" t="s">
        <v>1314</v>
      </c>
      <c r="C243" s="129" t="s">
        <v>1332</v>
      </c>
      <c r="D243" s="90">
        <v>3</v>
      </c>
      <c r="E243" s="91" t="s">
        <v>6</v>
      </c>
    </row>
    <row r="244" spans="1:5" ht="69.95" customHeight="1" x14ac:dyDescent="0.2">
      <c r="A244" s="50" t="s">
        <v>676</v>
      </c>
      <c r="B244" s="50" t="s">
        <v>677</v>
      </c>
      <c r="C244" s="50" t="s">
        <v>678</v>
      </c>
      <c r="D244" s="48">
        <v>2.9</v>
      </c>
      <c r="E244" s="49" t="s">
        <v>6</v>
      </c>
    </row>
    <row r="245" spans="1:5" ht="69.95" customHeight="1" x14ac:dyDescent="0.2">
      <c r="A245" s="50" t="s">
        <v>948</v>
      </c>
      <c r="B245" s="50" t="s">
        <v>946</v>
      </c>
      <c r="C245" s="50" t="s">
        <v>947</v>
      </c>
      <c r="D245" s="48">
        <v>2.9</v>
      </c>
      <c r="E245" s="49" t="s">
        <v>6</v>
      </c>
    </row>
    <row r="246" spans="1:5" ht="69.95" customHeight="1" x14ac:dyDescent="0.2">
      <c r="A246" s="60" t="s">
        <v>905</v>
      </c>
      <c r="B246" s="60" t="s">
        <v>906</v>
      </c>
      <c r="C246" s="50" t="s">
        <v>907</v>
      </c>
      <c r="D246" s="55">
        <v>2.6</v>
      </c>
      <c r="E246" s="56" t="s">
        <v>6</v>
      </c>
    </row>
    <row r="247" spans="1:5" ht="69.95" customHeight="1" x14ac:dyDescent="0.2">
      <c r="A247" s="60" t="s">
        <v>101</v>
      </c>
      <c r="B247" s="50" t="s">
        <v>102</v>
      </c>
      <c r="C247" s="50" t="s">
        <v>142</v>
      </c>
      <c r="D247" s="55">
        <v>2.5</v>
      </c>
      <c r="E247" s="56" t="s">
        <v>6</v>
      </c>
    </row>
    <row r="248" spans="1:5" ht="69.95" customHeight="1" x14ac:dyDescent="0.2">
      <c r="A248" s="57" t="s">
        <v>1498</v>
      </c>
      <c r="B248" s="51" t="s">
        <v>1499</v>
      </c>
      <c r="C248" s="51" t="s">
        <v>1500</v>
      </c>
      <c r="D248" s="58">
        <v>2.2000000000000002</v>
      </c>
      <c r="E248" s="59" t="s">
        <v>6</v>
      </c>
    </row>
    <row r="249" spans="1:5" ht="69.95" customHeight="1" x14ac:dyDescent="0.2">
      <c r="A249" s="52" t="s">
        <v>671</v>
      </c>
      <c r="B249" s="52" t="s">
        <v>674</v>
      </c>
      <c r="C249" s="50" t="s">
        <v>675</v>
      </c>
      <c r="D249" s="53">
        <v>2.2000000000000002</v>
      </c>
      <c r="E249" s="54" t="s">
        <v>6</v>
      </c>
    </row>
    <row r="250" spans="1:5" ht="69.95" customHeight="1" x14ac:dyDescent="0.2">
      <c r="A250" s="57" t="s">
        <v>190</v>
      </c>
      <c r="B250" s="57" t="s">
        <v>191</v>
      </c>
      <c r="C250" s="57" t="s">
        <v>192</v>
      </c>
      <c r="D250" s="48">
        <v>2.1</v>
      </c>
      <c r="E250" s="49" t="s">
        <v>6</v>
      </c>
    </row>
    <row r="251" spans="1:5" ht="69.95" customHeight="1" x14ac:dyDescent="0.2">
      <c r="A251" s="60" t="s">
        <v>522</v>
      </c>
      <c r="B251" s="60" t="s">
        <v>541</v>
      </c>
      <c r="C251" s="50" t="s">
        <v>542</v>
      </c>
      <c r="D251" s="55">
        <v>2</v>
      </c>
      <c r="E251" s="56" t="s">
        <v>6</v>
      </c>
    </row>
    <row r="252" spans="1:5" ht="69.95" customHeight="1" x14ac:dyDescent="0.2">
      <c r="A252" s="50" t="s">
        <v>758</v>
      </c>
      <c r="B252" s="50" t="s">
        <v>811</v>
      </c>
      <c r="C252" s="85" t="s">
        <v>812</v>
      </c>
      <c r="D252" s="48">
        <v>1</v>
      </c>
      <c r="E252" s="49" t="s">
        <v>6</v>
      </c>
    </row>
    <row r="253" spans="1:5" ht="69.95" customHeight="1" x14ac:dyDescent="0.2">
      <c r="A253" s="57" t="s">
        <v>607</v>
      </c>
      <c r="B253" s="51" t="s">
        <v>608</v>
      </c>
      <c r="C253" s="57" t="s">
        <v>609</v>
      </c>
      <c r="D253" s="48">
        <v>5.0999999999999996</v>
      </c>
      <c r="E253" s="49" t="s">
        <v>7</v>
      </c>
    </row>
    <row r="254" spans="1:5" ht="69.95" customHeight="1" x14ac:dyDescent="0.2">
      <c r="A254" s="57" t="s">
        <v>610</v>
      </c>
      <c r="B254" s="57" t="s">
        <v>599</v>
      </c>
      <c r="C254" s="57" t="s">
        <v>611</v>
      </c>
      <c r="D254" s="48">
        <v>5.0999999999999996</v>
      </c>
      <c r="E254" s="49" t="s">
        <v>7</v>
      </c>
    </row>
    <row r="255" spans="1:5" ht="69.95" customHeight="1" x14ac:dyDescent="0.2">
      <c r="A255" s="60" t="s">
        <v>699</v>
      </c>
      <c r="B255" s="60" t="s">
        <v>700</v>
      </c>
      <c r="C255" s="50" t="s">
        <v>701</v>
      </c>
      <c r="D255" s="55">
        <v>5.0999999999999996</v>
      </c>
      <c r="E255" s="56" t="s">
        <v>7</v>
      </c>
    </row>
    <row r="256" spans="1:5" ht="69.95" customHeight="1" x14ac:dyDescent="0.2">
      <c r="A256" s="60" t="s">
        <v>927</v>
      </c>
      <c r="B256" s="60" t="s">
        <v>928</v>
      </c>
      <c r="C256" s="61" t="s">
        <v>929</v>
      </c>
      <c r="D256" s="55">
        <v>4.5999999999999996</v>
      </c>
      <c r="E256" s="56" t="s">
        <v>7</v>
      </c>
    </row>
    <row r="257" spans="1:7" ht="69.95" customHeight="1" x14ac:dyDescent="0.2">
      <c r="A257" s="92" t="s">
        <v>1273</v>
      </c>
      <c r="B257" s="92" t="s">
        <v>1274</v>
      </c>
      <c r="C257" s="92" t="s">
        <v>1275</v>
      </c>
      <c r="D257" s="55">
        <v>4.5</v>
      </c>
      <c r="E257" s="56" t="s">
        <v>7</v>
      </c>
    </row>
    <row r="258" spans="1:7" ht="69.95" customHeight="1" x14ac:dyDescent="0.2">
      <c r="A258" s="57" t="s">
        <v>1485</v>
      </c>
      <c r="B258" s="57" t="s">
        <v>1593</v>
      </c>
      <c r="C258" s="57" t="s">
        <v>1594</v>
      </c>
      <c r="D258" s="48">
        <v>4.5</v>
      </c>
      <c r="E258" s="49" t="s">
        <v>7</v>
      </c>
    </row>
    <row r="259" spans="1:7" ht="69.95" customHeight="1" x14ac:dyDescent="0.2">
      <c r="A259" s="50" t="s">
        <v>1493</v>
      </c>
      <c r="B259" s="50" t="s">
        <v>1456</v>
      </c>
      <c r="C259" s="51" t="s">
        <v>1494</v>
      </c>
      <c r="D259" s="58">
        <v>4.5</v>
      </c>
      <c r="E259" s="59" t="s">
        <v>7</v>
      </c>
    </row>
    <row r="260" spans="1:7" ht="69.95" customHeight="1" x14ac:dyDescent="0.2">
      <c r="A260" s="50" t="s">
        <v>1252</v>
      </c>
      <c r="B260" s="50" t="s">
        <v>1248</v>
      </c>
      <c r="C260" s="85" t="s">
        <v>1272</v>
      </c>
      <c r="D260" s="48">
        <v>4.5</v>
      </c>
      <c r="E260" s="49" t="s">
        <v>7</v>
      </c>
    </row>
    <row r="261" spans="1:7" ht="69.95" customHeight="1" x14ac:dyDescent="0.2">
      <c r="A261" s="52" t="s">
        <v>989</v>
      </c>
      <c r="B261" s="52" t="s">
        <v>1019</v>
      </c>
      <c r="C261" s="50" t="s">
        <v>1020</v>
      </c>
      <c r="D261" s="68">
        <v>4.5</v>
      </c>
      <c r="E261" s="69" t="s">
        <v>7</v>
      </c>
    </row>
    <row r="262" spans="1:7" ht="69.95" customHeight="1" x14ac:dyDescent="0.2">
      <c r="A262" s="57" t="s">
        <v>187</v>
      </c>
      <c r="B262" s="57" t="s">
        <v>188</v>
      </c>
      <c r="C262" s="57" t="s">
        <v>189</v>
      </c>
      <c r="D262" s="48">
        <v>4.5</v>
      </c>
      <c r="E262" s="49" t="s">
        <v>7</v>
      </c>
    </row>
    <row r="263" spans="1:7" ht="69.95" customHeight="1" x14ac:dyDescent="0.2">
      <c r="A263" s="50" t="s">
        <v>222</v>
      </c>
      <c r="B263" s="50" t="s">
        <v>213</v>
      </c>
      <c r="C263" s="50" t="s">
        <v>223</v>
      </c>
      <c r="D263" s="53">
        <v>4.5</v>
      </c>
      <c r="E263" s="54" t="s">
        <v>7</v>
      </c>
    </row>
    <row r="264" spans="1:7" s="135" customFormat="1" ht="63.75" customHeight="1" x14ac:dyDescent="0.2">
      <c r="A264" s="139" t="s">
        <v>1959</v>
      </c>
      <c r="B264" s="57" t="s">
        <v>1960</v>
      </c>
      <c r="C264" s="50" t="s">
        <v>1961</v>
      </c>
      <c r="D264" s="48">
        <v>4.3</v>
      </c>
      <c r="E264" s="49" t="s">
        <v>7</v>
      </c>
      <c r="F264" s="137"/>
      <c r="G264" s="134"/>
    </row>
    <row r="265" spans="1:7" ht="69.95" customHeight="1" x14ac:dyDescent="0.2">
      <c r="A265" s="57" t="s">
        <v>771</v>
      </c>
      <c r="B265" s="57" t="s">
        <v>772</v>
      </c>
      <c r="C265" s="57" t="s">
        <v>773</v>
      </c>
      <c r="D265" s="48">
        <v>4.3</v>
      </c>
      <c r="E265" s="49" t="s">
        <v>7</v>
      </c>
    </row>
    <row r="266" spans="1:7" ht="69.95" customHeight="1" x14ac:dyDescent="0.2">
      <c r="A266" s="52" t="s">
        <v>218</v>
      </c>
      <c r="B266" s="52" t="s">
        <v>211</v>
      </c>
      <c r="C266" s="50" t="s">
        <v>219</v>
      </c>
      <c r="D266" s="53">
        <v>4.3</v>
      </c>
      <c r="E266" s="54" t="s">
        <v>7</v>
      </c>
    </row>
    <row r="267" spans="1:7" ht="69.95" customHeight="1" x14ac:dyDescent="0.2">
      <c r="A267" s="57" t="s">
        <v>1476</v>
      </c>
      <c r="B267" s="57" t="s">
        <v>1561</v>
      </c>
      <c r="C267" s="57" t="s">
        <v>1562</v>
      </c>
      <c r="D267" s="58">
        <v>4.0999999999999996</v>
      </c>
      <c r="E267" s="59" t="s">
        <v>7</v>
      </c>
    </row>
    <row r="268" spans="1:7" ht="69.95" customHeight="1" x14ac:dyDescent="0.2">
      <c r="A268" s="50" t="s">
        <v>1266</v>
      </c>
      <c r="B268" s="50" t="s">
        <v>1267</v>
      </c>
      <c r="C268" s="50" t="s">
        <v>1268</v>
      </c>
      <c r="D268" s="48">
        <v>4.0999999999999996</v>
      </c>
      <c r="E268" s="49" t="s">
        <v>7</v>
      </c>
    </row>
    <row r="269" spans="1:7" ht="69.95" customHeight="1" x14ac:dyDescent="0.2">
      <c r="A269" s="51" t="s">
        <v>121</v>
      </c>
      <c r="B269" s="51" t="s">
        <v>122</v>
      </c>
      <c r="C269" s="51" t="s">
        <v>123</v>
      </c>
      <c r="D269" s="58">
        <v>4</v>
      </c>
      <c r="E269" s="59" t="s">
        <v>7</v>
      </c>
    </row>
    <row r="270" spans="1:7" ht="69.95" customHeight="1" x14ac:dyDescent="0.2">
      <c r="A270" s="52" t="s">
        <v>1702</v>
      </c>
      <c r="B270" s="52" t="s">
        <v>1619</v>
      </c>
      <c r="C270" s="52" t="s">
        <v>1703</v>
      </c>
      <c r="D270" s="53">
        <v>3.9</v>
      </c>
      <c r="E270" s="54" t="s">
        <v>7</v>
      </c>
    </row>
    <row r="271" spans="1:7" ht="69.95" customHeight="1" x14ac:dyDescent="0.2">
      <c r="A271" s="52" t="s">
        <v>1981</v>
      </c>
      <c r="B271" s="52" t="s">
        <v>1979</v>
      </c>
      <c r="C271" s="52" t="s">
        <v>1980</v>
      </c>
      <c r="D271" s="64">
        <v>3.9</v>
      </c>
      <c r="E271" s="65" t="s">
        <v>7</v>
      </c>
    </row>
    <row r="272" spans="1:7" ht="69.95" customHeight="1" x14ac:dyDescent="0.2">
      <c r="A272" s="57" t="s">
        <v>1112</v>
      </c>
      <c r="B272" s="60" t="s">
        <v>1111</v>
      </c>
      <c r="C272" s="50" t="s">
        <v>1113</v>
      </c>
      <c r="D272" s="64">
        <v>3.9</v>
      </c>
      <c r="E272" s="65" t="s">
        <v>7</v>
      </c>
    </row>
    <row r="273" spans="1:7" ht="69.95" customHeight="1" x14ac:dyDescent="0.2">
      <c r="A273" s="57" t="s">
        <v>465</v>
      </c>
      <c r="B273" s="50" t="s">
        <v>1114</v>
      </c>
      <c r="C273" s="50" t="s">
        <v>1115</v>
      </c>
      <c r="D273" s="58">
        <v>3.9</v>
      </c>
      <c r="E273" s="59" t="s">
        <v>7</v>
      </c>
    </row>
    <row r="274" spans="1:7" ht="69.95" customHeight="1" x14ac:dyDescent="0.2">
      <c r="A274" s="57" t="s">
        <v>1116</v>
      </c>
      <c r="B274" s="60" t="s">
        <v>1117</v>
      </c>
      <c r="C274" s="50" t="s">
        <v>1118</v>
      </c>
      <c r="D274" s="64">
        <v>3.9</v>
      </c>
      <c r="E274" s="65" t="s">
        <v>7</v>
      </c>
    </row>
    <row r="275" spans="1:7" ht="69.95" customHeight="1" x14ac:dyDescent="0.2">
      <c r="A275" s="57" t="s">
        <v>1089</v>
      </c>
      <c r="B275" s="50" t="s">
        <v>1123</v>
      </c>
      <c r="C275" s="50" t="s">
        <v>1124</v>
      </c>
      <c r="D275" s="64">
        <v>3.9</v>
      </c>
      <c r="E275" s="65" t="s">
        <v>7</v>
      </c>
    </row>
    <row r="276" spans="1:7" s="135" customFormat="1" ht="47.25" x14ac:dyDescent="0.2">
      <c r="A276" s="139" t="s">
        <v>1962</v>
      </c>
      <c r="B276" s="51" t="s">
        <v>1963</v>
      </c>
      <c r="C276" s="51" t="s">
        <v>1964</v>
      </c>
      <c r="D276" s="48">
        <v>3.9</v>
      </c>
      <c r="E276" s="49" t="s">
        <v>7</v>
      </c>
      <c r="F276" s="137"/>
      <c r="G276" s="134"/>
    </row>
    <row r="277" spans="1:7" ht="69.95" customHeight="1" x14ac:dyDescent="0.2">
      <c r="A277" s="57" t="s">
        <v>1125</v>
      </c>
      <c r="B277" s="50" t="s">
        <v>1126</v>
      </c>
      <c r="C277" s="50" t="s">
        <v>1127</v>
      </c>
      <c r="D277" s="58">
        <v>3.9</v>
      </c>
      <c r="E277" s="59" t="s">
        <v>7</v>
      </c>
    </row>
    <row r="278" spans="1:7" ht="69.95" customHeight="1" x14ac:dyDescent="0.2">
      <c r="A278" s="60" t="s">
        <v>686</v>
      </c>
      <c r="B278" s="60" t="s">
        <v>694</v>
      </c>
      <c r="C278" s="50" t="s">
        <v>695</v>
      </c>
      <c r="D278" s="55">
        <v>3.8</v>
      </c>
      <c r="E278" s="56" t="s">
        <v>7</v>
      </c>
    </row>
    <row r="279" spans="1:7" ht="69.95" customHeight="1" x14ac:dyDescent="0.2">
      <c r="A279" s="52" t="s">
        <v>442</v>
      </c>
      <c r="B279" s="52" t="s">
        <v>430</v>
      </c>
      <c r="C279" s="50" t="s">
        <v>441</v>
      </c>
      <c r="D279" s="53">
        <v>3.8</v>
      </c>
      <c r="E279" s="54" t="s">
        <v>7</v>
      </c>
    </row>
    <row r="280" spans="1:7" ht="69.95" customHeight="1" x14ac:dyDescent="0.2">
      <c r="A280" s="93" t="s">
        <v>128</v>
      </c>
      <c r="B280" s="93" t="s">
        <v>98</v>
      </c>
      <c r="C280" s="51" t="s">
        <v>129</v>
      </c>
      <c r="D280" s="58">
        <v>3.8</v>
      </c>
      <c r="E280" s="59" t="s">
        <v>7</v>
      </c>
    </row>
    <row r="281" spans="1:7" ht="69.95" customHeight="1" x14ac:dyDescent="0.2">
      <c r="A281" s="93" t="s">
        <v>2025</v>
      </c>
      <c r="B281" s="93" t="s">
        <v>2026</v>
      </c>
      <c r="C281" s="51" t="s">
        <v>2027</v>
      </c>
      <c r="D281" s="58">
        <v>3.8</v>
      </c>
      <c r="E281" s="59" t="s">
        <v>7</v>
      </c>
    </row>
    <row r="282" spans="1:7" ht="69.95" customHeight="1" x14ac:dyDescent="0.2">
      <c r="A282" s="52" t="s">
        <v>1688</v>
      </c>
      <c r="B282" s="52" t="s">
        <v>1689</v>
      </c>
      <c r="C282" s="50" t="s">
        <v>1690</v>
      </c>
      <c r="D282" s="53">
        <v>3.7</v>
      </c>
      <c r="E282" s="54" t="s">
        <v>7</v>
      </c>
    </row>
    <row r="283" spans="1:7" ht="69.95" customHeight="1" x14ac:dyDescent="0.2">
      <c r="A283" s="50" t="s">
        <v>1215</v>
      </c>
      <c r="B283" s="50" t="s">
        <v>1230</v>
      </c>
      <c r="C283" s="50" t="s">
        <v>1231</v>
      </c>
      <c r="D283" s="48">
        <v>3.7</v>
      </c>
      <c r="E283" s="49" t="s">
        <v>7</v>
      </c>
    </row>
    <row r="284" spans="1:7" ht="69.95" customHeight="1" x14ac:dyDescent="0.2">
      <c r="A284" s="52" t="s">
        <v>1612</v>
      </c>
      <c r="B284" s="52" t="s">
        <v>1679</v>
      </c>
      <c r="C284" s="50" t="s">
        <v>1680</v>
      </c>
      <c r="D284" s="53">
        <v>3.7</v>
      </c>
      <c r="E284" s="54" t="s">
        <v>7</v>
      </c>
    </row>
    <row r="285" spans="1:7" ht="69.95" customHeight="1" x14ac:dyDescent="0.2">
      <c r="A285" s="50" t="s">
        <v>543</v>
      </c>
      <c r="B285" s="50" t="s">
        <v>523</v>
      </c>
      <c r="C285" s="50" t="s">
        <v>544</v>
      </c>
      <c r="D285" s="48">
        <v>3.6</v>
      </c>
      <c r="E285" s="49" t="s">
        <v>7</v>
      </c>
    </row>
    <row r="286" spans="1:7" ht="69.95" customHeight="1" x14ac:dyDescent="0.2">
      <c r="A286" s="50" t="s">
        <v>1049</v>
      </c>
      <c r="B286" s="50" t="s">
        <v>1050</v>
      </c>
      <c r="C286" s="50" t="s">
        <v>1051</v>
      </c>
      <c r="D286" s="58">
        <v>3.6</v>
      </c>
      <c r="E286" s="59" t="s">
        <v>7</v>
      </c>
    </row>
    <row r="287" spans="1:7" s="135" customFormat="1" ht="47.25" x14ac:dyDescent="0.2">
      <c r="A287" s="60" t="s">
        <v>1956</v>
      </c>
      <c r="B287" s="60" t="s">
        <v>1957</v>
      </c>
      <c r="C287" s="50" t="s">
        <v>1958</v>
      </c>
      <c r="D287" s="55">
        <v>3.6</v>
      </c>
      <c r="E287" s="56" t="s">
        <v>7</v>
      </c>
      <c r="F287" s="133"/>
      <c r="G287" s="134"/>
    </row>
    <row r="288" spans="1:7" ht="69.95" customHeight="1" x14ac:dyDescent="0.2">
      <c r="A288" s="50" t="s">
        <v>688</v>
      </c>
      <c r="B288" s="50" t="s">
        <v>689</v>
      </c>
      <c r="C288" s="50" t="s">
        <v>698</v>
      </c>
      <c r="D288" s="55">
        <v>3.6</v>
      </c>
      <c r="E288" s="56" t="s">
        <v>7</v>
      </c>
    </row>
    <row r="289" spans="1:7" ht="69.95" customHeight="1" x14ac:dyDescent="0.2">
      <c r="A289" s="57" t="s">
        <v>1534</v>
      </c>
      <c r="B289" s="57" t="s">
        <v>1466</v>
      </c>
      <c r="C289" s="57" t="s">
        <v>1535</v>
      </c>
      <c r="D289" s="58">
        <v>3.6</v>
      </c>
      <c r="E289" s="59" t="s">
        <v>7</v>
      </c>
    </row>
    <row r="290" spans="1:7" ht="69.95" customHeight="1" x14ac:dyDescent="0.2">
      <c r="A290" s="50" t="s">
        <v>1654</v>
      </c>
      <c r="B290" s="50" t="s">
        <v>1655</v>
      </c>
      <c r="C290" s="50" t="s">
        <v>1804</v>
      </c>
      <c r="D290" s="48">
        <v>3.6</v>
      </c>
      <c r="E290" s="49" t="s">
        <v>7</v>
      </c>
    </row>
    <row r="291" spans="1:7" ht="69.95" customHeight="1" x14ac:dyDescent="0.2">
      <c r="A291" s="50" t="s">
        <v>1982</v>
      </c>
      <c r="B291" s="50" t="s">
        <v>1983</v>
      </c>
      <c r="C291" s="50" t="s">
        <v>1984</v>
      </c>
      <c r="D291" s="55">
        <v>3.5</v>
      </c>
      <c r="E291" s="56" t="s">
        <v>7</v>
      </c>
    </row>
    <row r="292" spans="1:7" ht="69.95" customHeight="1" x14ac:dyDescent="0.2">
      <c r="A292" s="50" t="s">
        <v>1985</v>
      </c>
      <c r="B292" s="50" t="s">
        <v>1986</v>
      </c>
      <c r="C292" s="50" t="s">
        <v>1987</v>
      </c>
      <c r="D292" s="55">
        <v>3.5</v>
      </c>
      <c r="E292" s="56" t="s">
        <v>7</v>
      </c>
    </row>
    <row r="293" spans="1:7" ht="69.95" customHeight="1" x14ac:dyDescent="0.2">
      <c r="A293" s="60" t="s">
        <v>1182</v>
      </c>
      <c r="B293" s="60" t="s">
        <v>1160</v>
      </c>
      <c r="C293" s="50" t="s">
        <v>1183</v>
      </c>
      <c r="D293" s="55">
        <v>3.5</v>
      </c>
      <c r="E293" s="56" t="s">
        <v>7</v>
      </c>
    </row>
    <row r="294" spans="1:7" ht="69.95" customHeight="1" x14ac:dyDescent="0.2">
      <c r="A294" s="60" t="s">
        <v>472</v>
      </c>
      <c r="B294" s="60" t="s">
        <v>473</v>
      </c>
      <c r="C294" s="50" t="s">
        <v>474</v>
      </c>
      <c r="D294" s="55">
        <v>3.5</v>
      </c>
      <c r="E294" s="56" t="s">
        <v>7</v>
      </c>
    </row>
    <row r="295" spans="1:7" ht="69.95" customHeight="1" x14ac:dyDescent="0.2">
      <c r="A295" s="50" t="s">
        <v>1769</v>
      </c>
      <c r="B295" s="50" t="s">
        <v>1770</v>
      </c>
      <c r="C295" s="50" t="s">
        <v>1771</v>
      </c>
      <c r="D295" s="48">
        <v>3.4</v>
      </c>
      <c r="E295" s="49" t="s">
        <v>7</v>
      </c>
    </row>
    <row r="296" spans="1:7" s="135" customFormat="1" ht="47.25" x14ac:dyDescent="0.2">
      <c r="A296" s="50" t="s">
        <v>1939</v>
      </c>
      <c r="B296" s="50" t="s">
        <v>1954</v>
      </c>
      <c r="C296" s="50" t="s">
        <v>1955</v>
      </c>
      <c r="D296" s="48">
        <v>3.4</v>
      </c>
      <c r="E296" s="49" t="s">
        <v>7</v>
      </c>
      <c r="F296" s="137"/>
      <c r="G296" s="134"/>
    </row>
    <row r="297" spans="1:7" ht="69.95" customHeight="1" x14ac:dyDescent="0.2">
      <c r="A297" s="60" t="s">
        <v>944</v>
      </c>
      <c r="B297" s="60" t="s">
        <v>945</v>
      </c>
      <c r="C297" s="61" t="s">
        <v>984</v>
      </c>
      <c r="D297" s="55">
        <v>3.4</v>
      </c>
      <c r="E297" s="56" t="s">
        <v>7</v>
      </c>
    </row>
    <row r="298" spans="1:7" ht="69.95" customHeight="1" x14ac:dyDescent="0.2">
      <c r="A298" s="50" t="s">
        <v>1441</v>
      </c>
      <c r="B298" s="50" t="s">
        <v>1442</v>
      </c>
      <c r="C298" s="85" t="s">
        <v>1443</v>
      </c>
      <c r="D298" s="48">
        <v>3.4</v>
      </c>
      <c r="E298" s="49" t="s">
        <v>7</v>
      </c>
    </row>
    <row r="299" spans="1:7" ht="69.95" customHeight="1" x14ac:dyDescent="0.2">
      <c r="A299" s="52" t="s">
        <v>318</v>
      </c>
      <c r="B299" s="52" t="s">
        <v>319</v>
      </c>
      <c r="C299" s="50" t="s">
        <v>320</v>
      </c>
      <c r="D299" s="53">
        <v>3.4</v>
      </c>
      <c r="E299" s="54" t="s">
        <v>7</v>
      </c>
    </row>
    <row r="300" spans="1:7" ht="69.95" customHeight="1" x14ac:dyDescent="0.2">
      <c r="A300" s="50" t="s">
        <v>274</v>
      </c>
      <c r="B300" s="50" t="s">
        <v>275</v>
      </c>
      <c r="C300" s="50" t="s">
        <v>276</v>
      </c>
      <c r="D300" s="53">
        <v>3.4</v>
      </c>
      <c r="E300" s="54" t="s">
        <v>7</v>
      </c>
    </row>
    <row r="301" spans="1:7" ht="69.95" customHeight="1" x14ac:dyDescent="0.2">
      <c r="A301" s="50" t="s">
        <v>744</v>
      </c>
      <c r="B301" s="50" t="s">
        <v>783</v>
      </c>
      <c r="C301" s="50" t="s">
        <v>784</v>
      </c>
      <c r="D301" s="53">
        <v>3.4</v>
      </c>
      <c r="E301" s="54" t="s">
        <v>7</v>
      </c>
    </row>
    <row r="302" spans="1:7" ht="69.95" customHeight="1" x14ac:dyDescent="0.2">
      <c r="A302" s="94" t="s">
        <v>1848</v>
      </c>
      <c r="B302" s="57" t="s">
        <v>1849</v>
      </c>
      <c r="C302" s="50" t="s">
        <v>1850</v>
      </c>
      <c r="D302" s="95">
        <v>3.4</v>
      </c>
      <c r="E302" s="56" t="s">
        <v>7</v>
      </c>
    </row>
    <row r="303" spans="1:7" ht="69.95" customHeight="1" x14ac:dyDescent="0.2">
      <c r="A303" s="52" t="s">
        <v>270</v>
      </c>
      <c r="B303" s="57" t="s">
        <v>231</v>
      </c>
      <c r="C303" s="50" t="s">
        <v>271</v>
      </c>
      <c r="D303" s="53">
        <v>3.4</v>
      </c>
      <c r="E303" s="54" t="s">
        <v>7</v>
      </c>
    </row>
    <row r="304" spans="1:7" ht="69.95" customHeight="1" x14ac:dyDescent="0.2">
      <c r="A304" s="57" t="s">
        <v>781</v>
      </c>
      <c r="B304" s="57" t="s">
        <v>782</v>
      </c>
      <c r="C304" s="57" t="s">
        <v>1501</v>
      </c>
      <c r="D304" s="58">
        <v>3.4</v>
      </c>
      <c r="E304" s="59" t="s">
        <v>7</v>
      </c>
    </row>
    <row r="305" spans="1:5" ht="69.95" customHeight="1" x14ac:dyDescent="0.2">
      <c r="A305" s="52" t="s">
        <v>1596</v>
      </c>
      <c r="B305" s="52" t="s">
        <v>1597</v>
      </c>
      <c r="C305" s="50" t="s">
        <v>1598</v>
      </c>
      <c r="D305" s="53">
        <v>3.4</v>
      </c>
      <c r="E305" s="54" t="s">
        <v>7</v>
      </c>
    </row>
    <row r="306" spans="1:5" ht="69.95" customHeight="1" x14ac:dyDescent="0.2">
      <c r="A306" s="52" t="s">
        <v>250</v>
      </c>
      <c r="B306" s="52" t="s">
        <v>251</v>
      </c>
      <c r="C306" s="50" t="s">
        <v>252</v>
      </c>
      <c r="D306" s="53">
        <v>3.4</v>
      </c>
      <c r="E306" s="54" t="s">
        <v>7</v>
      </c>
    </row>
    <row r="307" spans="1:5" ht="69.95" customHeight="1" x14ac:dyDescent="0.2">
      <c r="A307" s="51" t="s">
        <v>1393</v>
      </c>
      <c r="B307" s="51" t="s">
        <v>1380</v>
      </c>
      <c r="C307" s="51" t="s">
        <v>1394</v>
      </c>
      <c r="D307" s="58">
        <v>3.4</v>
      </c>
      <c r="E307" s="59" t="s">
        <v>7</v>
      </c>
    </row>
    <row r="308" spans="1:5" ht="69.95" customHeight="1" x14ac:dyDescent="0.2">
      <c r="A308" s="51" t="s">
        <v>1386</v>
      </c>
      <c r="B308" s="51" t="s">
        <v>1387</v>
      </c>
      <c r="C308" s="51" t="s">
        <v>1388</v>
      </c>
      <c r="D308" s="58">
        <v>3.3</v>
      </c>
      <c r="E308" s="59" t="s">
        <v>7</v>
      </c>
    </row>
    <row r="309" spans="1:5" ht="69.95" customHeight="1" x14ac:dyDescent="0.2">
      <c r="A309" s="52" t="s">
        <v>224</v>
      </c>
      <c r="B309" s="52" t="s">
        <v>214</v>
      </c>
      <c r="C309" s="50" t="s">
        <v>225</v>
      </c>
      <c r="D309" s="53">
        <v>3.3</v>
      </c>
      <c r="E309" s="54" t="s">
        <v>7</v>
      </c>
    </row>
    <row r="310" spans="1:5" ht="69.95" customHeight="1" x14ac:dyDescent="0.2">
      <c r="A310" s="52" t="s">
        <v>785</v>
      </c>
      <c r="B310" s="52" t="s">
        <v>745</v>
      </c>
      <c r="C310" s="50" t="s">
        <v>786</v>
      </c>
      <c r="D310" s="53">
        <v>3.3</v>
      </c>
      <c r="E310" s="54" t="s">
        <v>7</v>
      </c>
    </row>
    <row r="311" spans="1:5" ht="69.95" customHeight="1" x14ac:dyDescent="0.2">
      <c r="A311" s="93" t="s">
        <v>99</v>
      </c>
      <c r="B311" s="93" t="s">
        <v>100</v>
      </c>
      <c r="C311" s="51" t="s">
        <v>135</v>
      </c>
      <c r="D311" s="58">
        <v>3.3</v>
      </c>
      <c r="E311" s="59" t="s">
        <v>7</v>
      </c>
    </row>
    <row r="312" spans="1:5" ht="69.95" customHeight="1" x14ac:dyDescent="0.2">
      <c r="A312" s="93" t="s">
        <v>136</v>
      </c>
      <c r="B312" s="93" t="s">
        <v>137</v>
      </c>
      <c r="C312" s="93" t="s">
        <v>138</v>
      </c>
      <c r="D312" s="96">
        <v>3.3</v>
      </c>
      <c r="E312" s="97" t="s">
        <v>7</v>
      </c>
    </row>
    <row r="313" spans="1:5" ht="69.95" customHeight="1" x14ac:dyDescent="0.2">
      <c r="A313" s="50" t="s">
        <v>1670</v>
      </c>
      <c r="B313" s="50" t="s">
        <v>1782</v>
      </c>
      <c r="C313" s="50" t="s">
        <v>1783</v>
      </c>
      <c r="D313" s="48">
        <v>3.2</v>
      </c>
      <c r="E313" s="49" t="s">
        <v>7</v>
      </c>
    </row>
    <row r="314" spans="1:5" ht="69.95" customHeight="1" x14ac:dyDescent="0.2">
      <c r="A314" s="50" t="s">
        <v>1634</v>
      </c>
      <c r="B314" s="50" t="s">
        <v>1761</v>
      </c>
      <c r="C314" s="50" t="s">
        <v>1762</v>
      </c>
      <c r="D314" s="48">
        <v>3.2</v>
      </c>
      <c r="E314" s="49" t="s">
        <v>7</v>
      </c>
    </row>
    <row r="315" spans="1:5" ht="69.95" customHeight="1" x14ac:dyDescent="0.2">
      <c r="A315" s="52" t="s">
        <v>1081</v>
      </c>
      <c r="B315" s="50" t="s">
        <v>1082</v>
      </c>
      <c r="C315" s="52" t="s">
        <v>1083</v>
      </c>
      <c r="D315" s="68">
        <v>3.2</v>
      </c>
      <c r="E315" s="69" t="s">
        <v>7</v>
      </c>
    </row>
    <row r="316" spans="1:5" ht="69.95" customHeight="1" x14ac:dyDescent="0.2">
      <c r="A316" s="57" t="s">
        <v>687</v>
      </c>
      <c r="B316" s="60" t="s">
        <v>696</v>
      </c>
      <c r="C316" s="61" t="s">
        <v>697</v>
      </c>
      <c r="D316" s="55">
        <v>3.2</v>
      </c>
      <c r="E316" s="56" t="s">
        <v>7</v>
      </c>
    </row>
    <row r="317" spans="1:5" ht="69.95" customHeight="1" x14ac:dyDescent="0.2">
      <c r="A317" s="50" t="s">
        <v>1010</v>
      </c>
      <c r="B317" s="50" t="s">
        <v>1011</v>
      </c>
      <c r="C317" s="50" t="s">
        <v>1077</v>
      </c>
      <c r="D317" s="58">
        <v>3.1</v>
      </c>
      <c r="E317" s="59" t="s">
        <v>7</v>
      </c>
    </row>
    <row r="318" spans="1:5" ht="69.95" customHeight="1" x14ac:dyDescent="0.2">
      <c r="A318" s="57" t="s">
        <v>202</v>
      </c>
      <c r="B318" s="57" t="s">
        <v>203</v>
      </c>
      <c r="C318" s="57" t="s">
        <v>204</v>
      </c>
      <c r="D318" s="48">
        <v>3.1</v>
      </c>
      <c r="E318" s="49" t="s">
        <v>7</v>
      </c>
    </row>
    <row r="319" spans="1:5" ht="69.95" customHeight="1" x14ac:dyDescent="0.2">
      <c r="A319" s="50" t="s">
        <v>1340</v>
      </c>
      <c r="B319" s="51" t="s">
        <v>1349</v>
      </c>
      <c r="C319" s="51" t="s">
        <v>1350</v>
      </c>
      <c r="D319" s="58">
        <v>3.1</v>
      </c>
      <c r="E319" s="59" t="s">
        <v>7</v>
      </c>
    </row>
    <row r="320" spans="1:5" ht="69.95" customHeight="1" x14ac:dyDescent="0.2">
      <c r="A320" s="50" t="s">
        <v>1276</v>
      </c>
      <c r="B320" s="50" t="s">
        <v>1277</v>
      </c>
      <c r="C320" s="60" t="s">
        <v>1278</v>
      </c>
      <c r="D320" s="48">
        <v>3.1</v>
      </c>
      <c r="E320" s="49" t="s">
        <v>7</v>
      </c>
    </row>
    <row r="321" spans="1:5" ht="69.95" customHeight="1" x14ac:dyDescent="0.2">
      <c r="A321" s="50" t="s">
        <v>343</v>
      </c>
      <c r="B321" s="52" t="s">
        <v>239</v>
      </c>
      <c r="C321" s="50" t="s">
        <v>344</v>
      </c>
      <c r="D321" s="53">
        <v>3.1</v>
      </c>
      <c r="E321" s="54" t="s">
        <v>7</v>
      </c>
    </row>
    <row r="322" spans="1:5" ht="69.95" customHeight="1" x14ac:dyDescent="0.2">
      <c r="A322" s="51" t="s">
        <v>1415</v>
      </c>
      <c r="B322" s="51" t="s">
        <v>1416</v>
      </c>
      <c r="C322" s="51" t="s">
        <v>1417</v>
      </c>
      <c r="D322" s="58">
        <v>3</v>
      </c>
      <c r="E322" s="59" t="s">
        <v>7</v>
      </c>
    </row>
    <row r="323" spans="1:5" ht="69.95" customHeight="1" x14ac:dyDescent="0.2">
      <c r="A323" s="52" t="s">
        <v>1722</v>
      </c>
      <c r="B323" s="52" t="s">
        <v>1723</v>
      </c>
      <c r="C323" s="52" t="s">
        <v>1724</v>
      </c>
      <c r="D323" s="53">
        <v>3</v>
      </c>
      <c r="E323" s="54" t="s">
        <v>7</v>
      </c>
    </row>
    <row r="324" spans="1:5" ht="69.95" customHeight="1" x14ac:dyDescent="0.2">
      <c r="A324" s="60" t="s">
        <v>1269</v>
      </c>
      <c r="B324" s="60" t="s">
        <v>1270</v>
      </c>
      <c r="C324" s="61" t="s">
        <v>1271</v>
      </c>
      <c r="D324" s="72">
        <v>3</v>
      </c>
      <c r="E324" s="56" t="s">
        <v>7</v>
      </c>
    </row>
    <row r="325" spans="1:5" ht="69.95" customHeight="1" x14ac:dyDescent="0.2">
      <c r="A325" s="57" t="s">
        <v>1106</v>
      </c>
      <c r="B325" s="60" t="s">
        <v>1107</v>
      </c>
      <c r="C325" s="62" t="s">
        <v>1108</v>
      </c>
      <c r="D325" s="64">
        <v>3</v>
      </c>
      <c r="E325" s="65" t="s">
        <v>7</v>
      </c>
    </row>
    <row r="326" spans="1:5" ht="69.95" customHeight="1" x14ac:dyDescent="0.2">
      <c r="A326" s="52" t="s">
        <v>1725</v>
      </c>
      <c r="B326" s="52" t="s">
        <v>1626</v>
      </c>
      <c r="C326" s="52" t="s">
        <v>1726</v>
      </c>
      <c r="D326" s="53">
        <v>3</v>
      </c>
      <c r="E326" s="54" t="s">
        <v>7</v>
      </c>
    </row>
    <row r="327" spans="1:5" ht="69.95" customHeight="1" x14ac:dyDescent="0.2">
      <c r="A327" s="50" t="s">
        <v>1758</v>
      </c>
      <c r="B327" s="50" t="s">
        <v>1633</v>
      </c>
      <c r="C327" s="50" t="s">
        <v>1759</v>
      </c>
      <c r="D327" s="55">
        <v>3</v>
      </c>
      <c r="E327" s="56" t="s">
        <v>7</v>
      </c>
    </row>
    <row r="328" spans="1:5" ht="69.95" customHeight="1" x14ac:dyDescent="0.2">
      <c r="A328" s="57" t="s">
        <v>612</v>
      </c>
      <c r="B328" s="57" t="s">
        <v>613</v>
      </c>
      <c r="C328" s="57" t="s">
        <v>614</v>
      </c>
      <c r="D328" s="53">
        <v>3</v>
      </c>
      <c r="E328" s="54" t="s">
        <v>7</v>
      </c>
    </row>
    <row r="329" spans="1:5" ht="69.95" customHeight="1" x14ac:dyDescent="0.2">
      <c r="A329" s="50" t="s">
        <v>1006</v>
      </c>
      <c r="B329" s="50" t="s">
        <v>1069</v>
      </c>
      <c r="C329" s="50" t="s">
        <v>1070</v>
      </c>
      <c r="D329" s="68">
        <v>3</v>
      </c>
      <c r="E329" s="69" t="s">
        <v>7</v>
      </c>
    </row>
    <row r="330" spans="1:5" ht="69.95" customHeight="1" x14ac:dyDescent="0.2">
      <c r="A330" s="57" t="s">
        <v>1059</v>
      </c>
      <c r="B330" s="57" t="s">
        <v>732</v>
      </c>
      <c r="C330" s="57" t="s">
        <v>733</v>
      </c>
      <c r="D330" s="48">
        <v>3</v>
      </c>
      <c r="E330" s="49" t="s">
        <v>7</v>
      </c>
    </row>
    <row r="331" spans="1:5" ht="69.95" customHeight="1" x14ac:dyDescent="0.2">
      <c r="A331" s="50" t="s">
        <v>1284</v>
      </c>
      <c r="B331" s="50" t="s">
        <v>1285</v>
      </c>
      <c r="C331" s="50" t="s">
        <v>1286</v>
      </c>
      <c r="D331" s="48">
        <v>3</v>
      </c>
      <c r="E331" s="49" t="s">
        <v>7</v>
      </c>
    </row>
    <row r="332" spans="1:5" ht="69.95" customHeight="1" x14ac:dyDescent="0.2">
      <c r="A332" s="60" t="s">
        <v>1431</v>
      </c>
      <c r="B332" s="60" t="s">
        <v>1432</v>
      </c>
      <c r="C332" s="50" t="s">
        <v>1433</v>
      </c>
      <c r="D332" s="55">
        <v>3</v>
      </c>
      <c r="E332" s="56" t="s">
        <v>7</v>
      </c>
    </row>
    <row r="333" spans="1:5" ht="69.95" customHeight="1" x14ac:dyDescent="0.2">
      <c r="A333" s="52" t="s">
        <v>1727</v>
      </c>
      <c r="B333" s="52" t="s">
        <v>1728</v>
      </c>
      <c r="C333" s="52" t="s">
        <v>1729</v>
      </c>
      <c r="D333" s="53">
        <v>3</v>
      </c>
      <c r="E333" s="54" t="s">
        <v>7</v>
      </c>
    </row>
    <row r="334" spans="1:5" ht="69.95" customHeight="1" x14ac:dyDescent="0.2">
      <c r="A334" s="50" t="s">
        <v>1004</v>
      </c>
      <c r="B334" s="50" t="s">
        <v>1005</v>
      </c>
      <c r="C334" s="57" t="s">
        <v>1068</v>
      </c>
      <c r="D334" s="58">
        <v>3</v>
      </c>
      <c r="E334" s="59" t="s">
        <v>7</v>
      </c>
    </row>
    <row r="335" spans="1:5" ht="69.95" customHeight="1" x14ac:dyDescent="0.2">
      <c r="A335" s="60" t="s">
        <v>1287</v>
      </c>
      <c r="B335" s="98" t="s">
        <v>1288</v>
      </c>
      <c r="C335" s="92" t="s">
        <v>1289</v>
      </c>
      <c r="D335" s="55">
        <v>3</v>
      </c>
      <c r="E335" s="56" t="s">
        <v>7</v>
      </c>
    </row>
    <row r="336" spans="1:5" ht="69.95" customHeight="1" x14ac:dyDescent="0.2">
      <c r="A336" s="60" t="s">
        <v>524</v>
      </c>
      <c r="B336" s="60" t="s">
        <v>525</v>
      </c>
      <c r="C336" s="62" t="s">
        <v>545</v>
      </c>
      <c r="D336" s="55">
        <v>3</v>
      </c>
      <c r="E336" s="56" t="s">
        <v>7</v>
      </c>
    </row>
    <row r="337" spans="1:7" ht="69.95" customHeight="1" x14ac:dyDescent="0.2">
      <c r="A337" s="99" t="s">
        <v>553</v>
      </c>
      <c r="B337" s="99" t="s">
        <v>554</v>
      </c>
      <c r="C337" s="99" t="s">
        <v>555</v>
      </c>
      <c r="D337" s="53">
        <v>3</v>
      </c>
      <c r="E337" s="54" t="s">
        <v>7</v>
      </c>
    </row>
    <row r="338" spans="1:7" ht="69.95" customHeight="1" x14ac:dyDescent="0.2">
      <c r="A338" s="60" t="s">
        <v>434</v>
      </c>
      <c r="B338" s="60" t="s">
        <v>435</v>
      </c>
      <c r="C338" s="50" t="s">
        <v>1240</v>
      </c>
      <c r="D338" s="55">
        <v>3</v>
      </c>
      <c r="E338" s="56" t="s">
        <v>7</v>
      </c>
    </row>
    <row r="339" spans="1:7" ht="69.95" customHeight="1" x14ac:dyDescent="0.2">
      <c r="A339" s="57" t="s">
        <v>975</v>
      </c>
      <c r="B339" s="57" t="s">
        <v>976</v>
      </c>
      <c r="C339" s="50" t="s">
        <v>977</v>
      </c>
      <c r="D339" s="55">
        <v>3</v>
      </c>
      <c r="E339" s="56" t="s">
        <v>7</v>
      </c>
    </row>
    <row r="340" spans="1:7" ht="69.95" customHeight="1" x14ac:dyDescent="0.2">
      <c r="A340" s="50" t="s">
        <v>1489</v>
      </c>
      <c r="B340" s="50" t="s">
        <v>1490</v>
      </c>
      <c r="C340" s="51" t="s">
        <v>1491</v>
      </c>
      <c r="D340" s="58">
        <v>3</v>
      </c>
      <c r="E340" s="59" t="s">
        <v>7</v>
      </c>
    </row>
    <row r="341" spans="1:7" ht="69.95" customHeight="1" x14ac:dyDescent="0.2">
      <c r="A341" s="50" t="s">
        <v>682</v>
      </c>
      <c r="B341" s="50" t="s">
        <v>1358</v>
      </c>
      <c r="C341" s="50" t="s">
        <v>683</v>
      </c>
      <c r="D341" s="48">
        <v>3</v>
      </c>
      <c r="E341" s="49" t="s">
        <v>7</v>
      </c>
    </row>
    <row r="342" spans="1:7" ht="69.95" customHeight="1" x14ac:dyDescent="0.2">
      <c r="A342" s="60" t="s">
        <v>981</v>
      </c>
      <c r="B342" s="61" t="s">
        <v>982</v>
      </c>
      <c r="C342" s="61" t="s">
        <v>983</v>
      </c>
      <c r="D342" s="55">
        <v>3</v>
      </c>
      <c r="E342" s="56" t="s">
        <v>7</v>
      </c>
    </row>
    <row r="343" spans="1:7" ht="69.95" customHeight="1" x14ac:dyDescent="0.2">
      <c r="A343" s="52" t="s">
        <v>200</v>
      </c>
      <c r="B343" s="52" t="s">
        <v>201</v>
      </c>
      <c r="C343" s="50" t="s">
        <v>246</v>
      </c>
      <c r="D343" s="53">
        <v>3</v>
      </c>
      <c r="E343" s="54" t="s">
        <v>7</v>
      </c>
    </row>
    <row r="344" spans="1:7" ht="69.95" customHeight="1" x14ac:dyDescent="0.2">
      <c r="A344" s="57" t="s">
        <v>1577</v>
      </c>
      <c r="B344" s="57" t="s">
        <v>1438</v>
      </c>
      <c r="C344" s="57" t="s">
        <v>1439</v>
      </c>
      <c r="D344" s="48">
        <v>3</v>
      </c>
      <c r="E344" s="49" t="s">
        <v>7</v>
      </c>
    </row>
    <row r="345" spans="1:7" ht="69.95" customHeight="1" x14ac:dyDescent="0.2">
      <c r="A345" s="51" t="s">
        <v>1390</v>
      </c>
      <c r="B345" s="51" t="s">
        <v>1391</v>
      </c>
      <c r="C345" s="51" t="s">
        <v>1392</v>
      </c>
      <c r="D345" s="58">
        <v>3</v>
      </c>
      <c r="E345" s="59" t="s">
        <v>7</v>
      </c>
    </row>
    <row r="346" spans="1:7" ht="69.95" customHeight="1" x14ac:dyDescent="0.2">
      <c r="A346" s="60" t="s">
        <v>958</v>
      </c>
      <c r="B346" s="60" t="s">
        <v>939</v>
      </c>
      <c r="C346" s="61" t="s">
        <v>959</v>
      </c>
      <c r="D346" s="72">
        <v>3</v>
      </c>
      <c r="E346" s="56" t="s">
        <v>7</v>
      </c>
    </row>
    <row r="347" spans="1:7" ht="69.95" customHeight="1" x14ac:dyDescent="0.2">
      <c r="A347" s="51" t="s">
        <v>139</v>
      </c>
      <c r="B347" s="51" t="s">
        <v>140</v>
      </c>
      <c r="C347" s="51" t="s">
        <v>141</v>
      </c>
      <c r="D347" s="58">
        <v>3</v>
      </c>
      <c r="E347" s="59" t="s">
        <v>7</v>
      </c>
    </row>
    <row r="348" spans="1:7" ht="69.95" customHeight="1" x14ac:dyDescent="0.2">
      <c r="A348" s="50" t="s">
        <v>1635</v>
      </c>
      <c r="B348" s="50" t="s">
        <v>1775</v>
      </c>
      <c r="C348" s="50" t="s">
        <v>1776</v>
      </c>
      <c r="D348" s="55">
        <v>3</v>
      </c>
      <c r="E348" s="56" t="s">
        <v>7</v>
      </c>
    </row>
    <row r="349" spans="1:7" s="135" customFormat="1" ht="56.25" customHeight="1" x14ac:dyDescent="0.2">
      <c r="A349" s="57" t="s">
        <v>1965</v>
      </c>
      <c r="B349" s="140" t="s">
        <v>1966</v>
      </c>
      <c r="C349" s="51" t="s">
        <v>1967</v>
      </c>
      <c r="D349" s="48">
        <v>3</v>
      </c>
      <c r="E349" s="49" t="s">
        <v>7</v>
      </c>
      <c r="F349" s="133"/>
      <c r="G349" s="134"/>
    </row>
    <row r="350" spans="1:7" ht="69.95" customHeight="1" x14ac:dyDescent="0.2">
      <c r="A350" s="57" t="s">
        <v>690</v>
      </c>
      <c r="B350" s="50" t="s">
        <v>708</v>
      </c>
      <c r="C350" s="50" t="s">
        <v>1133</v>
      </c>
      <c r="D350" s="58">
        <v>3</v>
      </c>
      <c r="E350" s="59" t="s">
        <v>7</v>
      </c>
    </row>
    <row r="351" spans="1:7" ht="69.95" customHeight="1" x14ac:dyDescent="0.2">
      <c r="A351" s="57" t="s">
        <v>995</v>
      </c>
      <c r="B351" s="57" t="s">
        <v>996</v>
      </c>
      <c r="C351" s="57" t="s">
        <v>1038</v>
      </c>
      <c r="D351" s="48">
        <v>3</v>
      </c>
      <c r="E351" s="49" t="s">
        <v>7</v>
      </c>
    </row>
    <row r="352" spans="1:7" ht="69.95" customHeight="1" x14ac:dyDescent="0.2">
      <c r="A352" s="60" t="s">
        <v>470</v>
      </c>
      <c r="B352" s="60" t="s">
        <v>515</v>
      </c>
      <c r="C352" s="62" t="s">
        <v>516</v>
      </c>
      <c r="D352" s="48">
        <v>3</v>
      </c>
      <c r="E352" s="49" t="s">
        <v>7</v>
      </c>
    </row>
    <row r="353" spans="1:5" ht="69.95" customHeight="1" x14ac:dyDescent="0.2">
      <c r="A353" s="50" t="s">
        <v>1021</v>
      </c>
      <c r="B353" s="51" t="s">
        <v>990</v>
      </c>
      <c r="C353" s="50" t="s">
        <v>1022</v>
      </c>
      <c r="D353" s="58">
        <v>3</v>
      </c>
      <c r="E353" s="59" t="s">
        <v>7</v>
      </c>
    </row>
    <row r="354" spans="1:5" ht="69.95" customHeight="1" x14ac:dyDescent="0.2">
      <c r="A354" s="57" t="s">
        <v>1573</v>
      </c>
      <c r="B354" s="57" t="s">
        <v>1478</v>
      </c>
      <c r="C354" s="57" t="s">
        <v>1574</v>
      </c>
      <c r="D354" s="48">
        <v>3</v>
      </c>
      <c r="E354" s="49" t="s">
        <v>7</v>
      </c>
    </row>
    <row r="355" spans="1:5" ht="69.95" customHeight="1" x14ac:dyDescent="0.2">
      <c r="A355" s="50" t="s">
        <v>788</v>
      </c>
      <c r="B355" s="50" t="s">
        <v>789</v>
      </c>
      <c r="C355" s="50" t="s">
        <v>790</v>
      </c>
      <c r="D355" s="48">
        <v>3</v>
      </c>
      <c r="E355" s="49" t="s">
        <v>7</v>
      </c>
    </row>
    <row r="356" spans="1:5" ht="69.95" customHeight="1" x14ac:dyDescent="0.2">
      <c r="A356" s="50" t="s">
        <v>638</v>
      </c>
      <c r="B356" s="50" t="s">
        <v>639</v>
      </c>
      <c r="C356" s="50" t="s">
        <v>640</v>
      </c>
      <c r="D356" s="55">
        <v>3</v>
      </c>
      <c r="E356" s="56" t="s">
        <v>7</v>
      </c>
    </row>
    <row r="357" spans="1:5" ht="69.95" customHeight="1" x14ac:dyDescent="0.2">
      <c r="A357" s="50" t="s">
        <v>509</v>
      </c>
      <c r="B357" s="50" t="s">
        <v>510</v>
      </c>
      <c r="C357" s="50" t="s">
        <v>511</v>
      </c>
      <c r="D357" s="48">
        <v>3</v>
      </c>
      <c r="E357" s="49" t="s">
        <v>7</v>
      </c>
    </row>
    <row r="358" spans="1:5" ht="69.95" customHeight="1" x14ac:dyDescent="0.2">
      <c r="A358" s="50" t="s">
        <v>641</v>
      </c>
      <c r="B358" s="50" t="s">
        <v>620</v>
      </c>
      <c r="C358" s="50" t="s">
        <v>642</v>
      </c>
      <c r="D358" s="55">
        <v>3</v>
      </c>
      <c r="E358" s="56" t="s">
        <v>7</v>
      </c>
    </row>
    <row r="359" spans="1:5" ht="69.95" customHeight="1" x14ac:dyDescent="0.2">
      <c r="A359" s="52" t="s">
        <v>998</v>
      </c>
      <c r="B359" s="52" t="s">
        <v>1044</v>
      </c>
      <c r="C359" s="50" t="s">
        <v>1045</v>
      </c>
      <c r="D359" s="68">
        <v>3</v>
      </c>
      <c r="E359" s="69" t="s">
        <v>7</v>
      </c>
    </row>
    <row r="360" spans="1:5" ht="69.95" customHeight="1" x14ac:dyDescent="0.2">
      <c r="A360" s="52" t="s">
        <v>1073</v>
      </c>
      <c r="B360" s="52" t="s">
        <v>1074</v>
      </c>
      <c r="C360" s="50" t="s">
        <v>1075</v>
      </c>
      <c r="D360" s="68">
        <v>3</v>
      </c>
      <c r="E360" s="69" t="s">
        <v>7</v>
      </c>
    </row>
    <row r="361" spans="1:5" ht="69.95" customHeight="1" x14ac:dyDescent="0.2">
      <c r="A361" s="50" t="s">
        <v>562</v>
      </c>
      <c r="B361" s="50" t="s">
        <v>557</v>
      </c>
      <c r="C361" s="50" t="s">
        <v>563</v>
      </c>
      <c r="D361" s="55">
        <v>3</v>
      </c>
      <c r="E361" s="56" t="s">
        <v>7</v>
      </c>
    </row>
    <row r="362" spans="1:5" ht="69.95" customHeight="1" x14ac:dyDescent="0.2">
      <c r="A362" s="52" t="s">
        <v>1711</v>
      </c>
      <c r="B362" s="52" t="s">
        <v>1622</v>
      </c>
      <c r="C362" s="52" t="s">
        <v>1712</v>
      </c>
      <c r="D362" s="53">
        <v>3</v>
      </c>
      <c r="E362" s="54" t="s">
        <v>7</v>
      </c>
    </row>
    <row r="363" spans="1:5" ht="69.95" customHeight="1" x14ac:dyDescent="0.2">
      <c r="A363" s="60" t="s">
        <v>930</v>
      </c>
      <c r="B363" s="60" t="s">
        <v>931</v>
      </c>
      <c r="C363" s="61" t="s">
        <v>932</v>
      </c>
      <c r="D363" s="55">
        <v>3</v>
      </c>
      <c r="E363" s="56" t="s">
        <v>7</v>
      </c>
    </row>
    <row r="364" spans="1:5" ht="69.95" customHeight="1" x14ac:dyDescent="0.2">
      <c r="A364" s="57" t="s">
        <v>185</v>
      </c>
      <c r="B364" s="50" t="s">
        <v>179</v>
      </c>
      <c r="C364" s="50" t="s">
        <v>186</v>
      </c>
      <c r="D364" s="48">
        <v>3</v>
      </c>
      <c r="E364" s="49" t="s">
        <v>7</v>
      </c>
    </row>
    <row r="365" spans="1:5" ht="69.95" customHeight="1" x14ac:dyDescent="0.2">
      <c r="A365" s="52" t="s">
        <v>572</v>
      </c>
      <c r="B365" s="50" t="s">
        <v>1677</v>
      </c>
      <c r="C365" s="50" t="s">
        <v>1678</v>
      </c>
      <c r="D365" s="53">
        <v>3</v>
      </c>
      <c r="E365" s="54" t="s">
        <v>7</v>
      </c>
    </row>
    <row r="366" spans="1:5" ht="69.95" customHeight="1" x14ac:dyDescent="0.2">
      <c r="A366" s="50" t="s">
        <v>21</v>
      </c>
      <c r="B366" s="50" t="s">
        <v>41</v>
      </c>
      <c r="C366" s="50" t="s">
        <v>42</v>
      </c>
      <c r="D366" s="48">
        <v>3</v>
      </c>
      <c r="E366" s="54" t="s">
        <v>7</v>
      </c>
    </row>
    <row r="367" spans="1:5" ht="69.95" customHeight="1" x14ac:dyDescent="0.2">
      <c r="A367" s="52" t="s">
        <v>1749</v>
      </c>
      <c r="B367" s="52" t="s">
        <v>1630</v>
      </c>
      <c r="C367" s="50" t="s">
        <v>1750</v>
      </c>
      <c r="D367" s="53">
        <v>3</v>
      </c>
      <c r="E367" s="54" t="s">
        <v>7</v>
      </c>
    </row>
    <row r="368" spans="1:5" ht="69.95" customHeight="1" x14ac:dyDescent="0.2">
      <c r="A368" s="50" t="s">
        <v>1401</v>
      </c>
      <c r="B368" s="51" t="s">
        <v>943</v>
      </c>
      <c r="C368" s="51" t="s">
        <v>1402</v>
      </c>
      <c r="D368" s="48">
        <v>3</v>
      </c>
      <c r="E368" s="56" t="s">
        <v>7</v>
      </c>
    </row>
    <row r="369" spans="1:7" ht="69.95" customHeight="1" x14ac:dyDescent="0.2">
      <c r="A369" s="52" t="s">
        <v>198</v>
      </c>
      <c r="B369" s="52" t="s">
        <v>199</v>
      </c>
      <c r="C369" s="50" t="s">
        <v>1076</v>
      </c>
      <c r="D369" s="68">
        <v>3</v>
      </c>
      <c r="E369" s="69" t="s">
        <v>7</v>
      </c>
    </row>
    <row r="370" spans="1:7" ht="69.95" customHeight="1" x14ac:dyDescent="0.2">
      <c r="A370" s="52" t="s">
        <v>1462</v>
      </c>
      <c r="B370" s="52" t="s">
        <v>1511</v>
      </c>
      <c r="C370" s="50" t="s">
        <v>1748</v>
      </c>
      <c r="D370" s="53">
        <v>3</v>
      </c>
      <c r="E370" s="54" t="s">
        <v>7</v>
      </c>
    </row>
    <row r="371" spans="1:7" ht="69.95" customHeight="1" x14ac:dyDescent="0.2">
      <c r="A371" s="50" t="s">
        <v>171</v>
      </c>
      <c r="B371" s="50" t="s">
        <v>172</v>
      </c>
      <c r="C371" s="50" t="s">
        <v>173</v>
      </c>
      <c r="D371" s="48">
        <v>3</v>
      </c>
      <c r="E371" s="54" t="s">
        <v>7</v>
      </c>
    </row>
    <row r="372" spans="1:7" ht="69.95" customHeight="1" x14ac:dyDescent="0.2">
      <c r="A372" s="50" t="s">
        <v>1039</v>
      </c>
      <c r="B372" s="50" t="s">
        <v>997</v>
      </c>
      <c r="C372" s="50" t="s">
        <v>1040</v>
      </c>
      <c r="D372" s="58">
        <v>3</v>
      </c>
      <c r="E372" s="59" t="s">
        <v>7</v>
      </c>
    </row>
    <row r="373" spans="1:7" ht="69.95" customHeight="1" x14ac:dyDescent="0.2">
      <c r="A373" s="57" t="s">
        <v>1567</v>
      </c>
      <c r="B373" s="57" t="s">
        <v>1568</v>
      </c>
      <c r="C373" s="57" t="s">
        <v>1569</v>
      </c>
      <c r="D373" s="48">
        <v>3</v>
      </c>
      <c r="E373" s="59" t="s">
        <v>7</v>
      </c>
    </row>
    <row r="374" spans="1:7" ht="69.95" customHeight="1" x14ac:dyDescent="0.2">
      <c r="A374" s="50" t="s">
        <v>1742</v>
      </c>
      <c r="B374" s="50" t="s">
        <v>1743</v>
      </c>
      <c r="C374" s="50" t="s">
        <v>1744</v>
      </c>
      <c r="D374" s="48">
        <v>3</v>
      </c>
      <c r="E374" s="49" t="s">
        <v>7</v>
      </c>
    </row>
    <row r="375" spans="1:7" ht="69.95" customHeight="1" x14ac:dyDescent="0.2">
      <c r="A375" s="51" t="s">
        <v>1374</v>
      </c>
      <c r="B375" s="50" t="s">
        <v>1375</v>
      </c>
      <c r="C375" s="51" t="s">
        <v>1376</v>
      </c>
      <c r="D375" s="55">
        <v>3</v>
      </c>
      <c r="E375" s="56" t="s">
        <v>7</v>
      </c>
    </row>
    <row r="376" spans="1:7" ht="69.95" customHeight="1" x14ac:dyDescent="0.2">
      <c r="A376" s="51" t="s">
        <v>182</v>
      </c>
      <c r="B376" s="50" t="s">
        <v>183</v>
      </c>
      <c r="C376" s="50" t="s">
        <v>184</v>
      </c>
      <c r="D376" s="48">
        <v>3</v>
      </c>
      <c r="E376" s="49" t="s">
        <v>7</v>
      </c>
    </row>
    <row r="377" spans="1:7" ht="69.95" customHeight="1" x14ac:dyDescent="0.2">
      <c r="A377" s="60" t="s">
        <v>1381</v>
      </c>
      <c r="B377" s="51" t="s">
        <v>1399</v>
      </c>
      <c r="C377" s="51" t="s">
        <v>1400</v>
      </c>
      <c r="D377" s="55">
        <v>3</v>
      </c>
      <c r="E377" s="56" t="s">
        <v>7</v>
      </c>
    </row>
    <row r="378" spans="1:7" ht="69.95" customHeight="1" x14ac:dyDescent="0.2">
      <c r="A378" s="50" t="s">
        <v>1090</v>
      </c>
      <c r="B378" s="50" t="s">
        <v>1131</v>
      </c>
      <c r="C378" s="50" t="s">
        <v>1132</v>
      </c>
      <c r="D378" s="48">
        <v>3</v>
      </c>
      <c r="E378" s="49" t="s">
        <v>7</v>
      </c>
    </row>
    <row r="379" spans="1:7" ht="69.95" customHeight="1" x14ac:dyDescent="0.2">
      <c r="A379" s="60" t="s">
        <v>1362</v>
      </c>
      <c r="B379" s="60" t="s">
        <v>1363</v>
      </c>
      <c r="C379" s="50" t="s">
        <v>1364</v>
      </c>
      <c r="D379" s="55">
        <v>3</v>
      </c>
      <c r="E379" s="56" t="s">
        <v>7</v>
      </c>
    </row>
    <row r="380" spans="1:7" ht="69.95" customHeight="1" x14ac:dyDescent="0.2">
      <c r="A380" s="57" t="s">
        <v>35</v>
      </c>
      <c r="B380" s="57" t="s">
        <v>36</v>
      </c>
      <c r="C380" s="57" t="s">
        <v>37</v>
      </c>
      <c r="D380" s="48">
        <v>3</v>
      </c>
      <c r="E380" s="54" t="s">
        <v>7</v>
      </c>
    </row>
    <row r="381" spans="1:7" ht="69.95" customHeight="1" x14ac:dyDescent="0.2">
      <c r="A381" s="50" t="s">
        <v>1280</v>
      </c>
      <c r="B381" s="50" t="s">
        <v>1281</v>
      </c>
      <c r="C381" s="50" t="s">
        <v>1811</v>
      </c>
      <c r="D381" s="53">
        <v>3</v>
      </c>
      <c r="E381" s="54" t="s">
        <v>7</v>
      </c>
    </row>
    <row r="382" spans="1:7" ht="69.95" customHeight="1" x14ac:dyDescent="0.2">
      <c r="A382" s="50" t="s">
        <v>879</v>
      </c>
      <c r="B382" s="50" t="s">
        <v>880</v>
      </c>
      <c r="C382" s="50" t="s">
        <v>881</v>
      </c>
      <c r="D382" s="55">
        <v>3</v>
      </c>
      <c r="E382" s="56" t="s">
        <v>7</v>
      </c>
    </row>
    <row r="383" spans="1:7" s="135" customFormat="1" ht="68.25" customHeight="1" x14ac:dyDescent="0.2">
      <c r="A383" s="139" t="s">
        <v>1968</v>
      </c>
      <c r="B383" s="51" t="s">
        <v>1969</v>
      </c>
      <c r="C383" s="51" t="s">
        <v>1970</v>
      </c>
      <c r="D383" s="48">
        <v>3</v>
      </c>
      <c r="E383" s="49" t="s">
        <v>7</v>
      </c>
      <c r="F383" s="137"/>
      <c r="G383" s="134"/>
    </row>
    <row r="384" spans="1:7" ht="69.95" customHeight="1" x14ac:dyDescent="0.2">
      <c r="A384" s="50" t="s">
        <v>1282</v>
      </c>
      <c r="B384" s="50" t="s">
        <v>1283</v>
      </c>
      <c r="C384" s="50" t="s">
        <v>655</v>
      </c>
      <c r="D384" s="48">
        <v>3</v>
      </c>
      <c r="E384" s="49" t="s">
        <v>7</v>
      </c>
    </row>
    <row r="385" spans="1:5" ht="69.95" customHeight="1" x14ac:dyDescent="0.2">
      <c r="A385" s="50" t="s">
        <v>1809</v>
      </c>
      <c r="B385" s="50" t="s">
        <v>1658</v>
      </c>
      <c r="C385" s="50" t="s">
        <v>1810</v>
      </c>
      <c r="D385" s="48">
        <v>3</v>
      </c>
      <c r="E385" s="49" t="s">
        <v>7</v>
      </c>
    </row>
    <row r="386" spans="1:5" ht="69.95" customHeight="1" x14ac:dyDescent="0.2">
      <c r="A386" s="50" t="s">
        <v>1807</v>
      </c>
      <c r="B386" s="50" t="s">
        <v>1657</v>
      </c>
      <c r="C386" s="50" t="s">
        <v>1808</v>
      </c>
      <c r="D386" s="48">
        <v>3</v>
      </c>
      <c r="E386" s="49" t="s">
        <v>7</v>
      </c>
    </row>
    <row r="387" spans="1:5" ht="69.95" customHeight="1" x14ac:dyDescent="0.2">
      <c r="A387" s="99" t="s">
        <v>1326</v>
      </c>
      <c r="B387" s="129" t="s">
        <v>1327</v>
      </c>
      <c r="C387" s="129" t="s">
        <v>1328</v>
      </c>
      <c r="D387" s="90">
        <v>3</v>
      </c>
      <c r="E387" s="91" t="s">
        <v>7</v>
      </c>
    </row>
    <row r="388" spans="1:5" ht="69.95" customHeight="1" x14ac:dyDescent="0.2">
      <c r="A388" s="51" t="s">
        <v>1383</v>
      </c>
      <c r="B388" s="51" t="s">
        <v>1384</v>
      </c>
      <c r="C388" s="51" t="s">
        <v>1385</v>
      </c>
      <c r="D388" s="58">
        <v>3</v>
      </c>
      <c r="E388" s="59" t="s">
        <v>7</v>
      </c>
    </row>
    <row r="389" spans="1:5" ht="69.95" customHeight="1" x14ac:dyDescent="0.2">
      <c r="A389" s="50" t="s">
        <v>635</v>
      </c>
      <c r="B389" s="50" t="s">
        <v>636</v>
      </c>
      <c r="C389" s="50" t="s">
        <v>637</v>
      </c>
      <c r="D389" s="55">
        <v>3</v>
      </c>
      <c r="E389" s="49" t="s">
        <v>7</v>
      </c>
    </row>
    <row r="390" spans="1:5" ht="69.95" customHeight="1" x14ac:dyDescent="0.2">
      <c r="A390" s="52" t="s">
        <v>993</v>
      </c>
      <c r="B390" s="52" t="s">
        <v>1031</v>
      </c>
      <c r="C390" s="50" t="s">
        <v>1032</v>
      </c>
      <c r="D390" s="68">
        <v>2.9</v>
      </c>
      <c r="E390" s="69" t="s">
        <v>7</v>
      </c>
    </row>
    <row r="391" spans="1:5" ht="69.95" customHeight="1" x14ac:dyDescent="0.2">
      <c r="A391" s="51" t="s">
        <v>920</v>
      </c>
      <c r="B391" s="51" t="s">
        <v>921</v>
      </c>
      <c r="C391" s="51" t="s">
        <v>922</v>
      </c>
      <c r="D391" s="64">
        <v>2.9</v>
      </c>
      <c r="E391" s="65" t="s">
        <v>7</v>
      </c>
    </row>
    <row r="392" spans="1:5" ht="69.95" customHeight="1" x14ac:dyDescent="0.2">
      <c r="A392" s="52" t="s">
        <v>220</v>
      </c>
      <c r="B392" s="52" t="s">
        <v>212</v>
      </c>
      <c r="C392" s="50" t="s">
        <v>221</v>
      </c>
      <c r="D392" s="53">
        <v>2.9</v>
      </c>
      <c r="E392" s="54" t="s">
        <v>7</v>
      </c>
    </row>
    <row r="393" spans="1:5" ht="69.95" customHeight="1" x14ac:dyDescent="0.2">
      <c r="A393" s="52" t="s">
        <v>1738</v>
      </c>
      <c r="B393" s="52" t="s">
        <v>1739</v>
      </c>
      <c r="C393" s="50" t="s">
        <v>1740</v>
      </c>
      <c r="D393" s="53">
        <v>2.9</v>
      </c>
      <c r="E393" s="54" t="s">
        <v>7</v>
      </c>
    </row>
    <row r="394" spans="1:5" ht="69.95" customHeight="1" x14ac:dyDescent="0.2">
      <c r="A394" s="50" t="s">
        <v>300</v>
      </c>
      <c r="B394" s="50" t="s">
        <v>301</v>
      </c>
      <c r="C394" s="50" t="s">
        <v>302</v>
      </c>
      <c r="D394" s="100">
        <v>2.9</v>
      </c>
      <c r="E394" s="101" t="s">
        <v>7</v>
      </c>
    </row>
    <row r="395" spans="1:5" ht="69.95" customHeight="1" x14ac:dyDescent="0.2">
      <c r="A395" s="50" t="s">
        <v>306</v>
      </c>
      <c r="B395" s="50" t="s">
        <v>307</v>
      </c>
      <c r="C395" s="50" t="s">
        <v>308</v>
      </c>
      <c r="D395" s="100">
        <v>2.9</v>
      </c>
      <c r="E395" s="101" t="s">
        <v>7</v>
      </c>
    </row>
    <row r="396" spans="1:5" ht="69.95" customHeight="1" x14ac:dyDescent="0.2">
      <c r="A396" s="50" t="s">
        <v>303</v>
      </c>
      <c r="B396" s="50" t="s">
        <v>304</v>
      </c>
      <c r="C396" s="50" t="s">
        <v>305</v>
      </c>
      <c r="D396" s="100">
        <v>2.9</v>
      </c>
      <c r="E396" s="101" t="s">
        <v>7</v>
      </c>
    </row>
    <row r="397" spans="1:5" ht="69.95" customHeight="1" x14ac:dyDescent="0.2">
      <c r="A397" s="50" t="s">
        <v>410</v>
      </c>
      <c r="B397" s="50" t="s">
        <v>402</v>
      </c>
      <c r="C397" s="50" t="s">
        <v>411</v>
      </c>
      <c r="D397" s="48">
        <v>2.9</v>
      </c>
      <c r="E397" s="49" t="s">
        <v>7</v>
      </c>
    </row>
    <row r="398" spans="1:5" ht="69.95" customHeight="1" x14ac:dyDescent="0.2">
      <c r="A398" s="52" t="s">
        <v>1602</v>
      </c>
      <c r="B398" s="52" t="s">
        <v>1603</v>
      </c>
      <c r="C398" s="50" t="s">
        <v>1604</v>
      </c>
      <c r="D398" s="53">
        <v>2.9</v>
      </c>
      <c r="E398" s="54" t="s">
        <v>7</v>
      </c>
    </row>
    <row r="399" spans="1:5" ht="69.95" customHeight="1" x14ac:dyDescent="0.2">
      <c r="A399" s="50" t="s">
        <v>629</v>
      </c>
      <c r="B399" s="50" t="s">
        <v>630</v>
      </c>
      <c r="C399" s="50" t="s">
        <v>631</v>
      </c>
      <c r="D399" s="55">
        <v>2.9</v>
      </c>
      <c r="E399" s="56" t="s">
        <v>7</v>
      </c>
    </row>
    <row r="400" spans="1:5" ht="69.95" customHeight="1" x14ac:dyDescent="0.2">
      <c r="A400" s="50" t="s">
        <v>349</v>
      </c>
      <c r="B400" s="50" t="s">
        <v>350</v>
      </c>
      <c r="C400" s="50" t="s">
        <v>351</v>
      </c>
      <c r="D400" s="48">
        <v>2.9</v>
      </c>
      <c r="E400" s="49" t="s">
        <v>7</v>
      </c>
    </row>
    <row r="401" spans="1:5" ht="69.95" customHeight="1" x14ac:dyDescent="0.2">
      <c r="A401" s="50" t="s">
        <v>133</v>
      </c>
      <c r="B401" s="50" t="s">
        <v>1279</v>
      </c>
      <c r="C401" s="50" t="s">
        <v>134</v>
      </c>
      <c r="D401" s="48">
        <v>2.9</v>
      </c>
      <c r="E401" s="49" t="s">
        <v>7</v>
      </c>
    </row>
    <row r="402" spans="1:5" ht="69.95" customHeight="1" x14ac:dyDescent="0.2">
      <c r="A402" s="50" t="s">
        <v>74</v>
      </c>
      <c r="B402" s="50" t="s">
        <v>75</v>
      </c>
      <c r="C402" s="50" t="s">
        <v>76</v>
      </c>
      <c r="D402" s="48">
        <v>2.9</v>
      </c>
      <c r="E402" s="49" t="s">
        <v>7</v>
      </c>
    </row>
    <row r="403" spans="1:5" ht="69.95" customHeight="1" x14ac:dyDescent="0.2">
      <c r="A403" s="50" t="s">
        <v>596</v>
      </c>
      <c r="B403" s="50" t="s">
        <v>597</v>
      </c>
      <c r="C403" s="50" t="s">
        <v>598</v>
      </c>
      <c r="D403" s="48">
        <v>2.9</v>
      </c>
      <c r="E403" s="49" t="s">
        <v>7</v>
      </c>
    </row>
    <row r="404" spans="1:5" ht="69.95" customHeight="1" x14ac:dyDescent="0.2">
      <c r="A404" s="50" t="s">
        <v>360</v>
      </c>
      <c r="B404" s="50" t="s">
        <v>367</v>
      </c>
      <c r="C404" s="50" t="s">
        <v>368</v>
      </c>
      <c r="D404" s="48">
        <v>2.9</v>
      </c>
      <c r="E404" s="49" t="s">
        <v>7</v>
      </c>
    </row>
    <row r="405" spans="1:5" ht="69.95" customHeight="1" x14ac:dyDescent="0.2">
      <c r="A405" s="60" t="s">
        <v>499</v>
      </c>
      <c r="B405" s="60" t="s">
        <v>500</v>
      </c>
      <c r="C405" s="50" t="s">
        <v>501</v>
      </c>
      <c r="D405" s="55">
        <v>2.9</v>
      </c>
      <c r="E405" s="56" t="s">
        <v>7</v>
      </c>
    </row>
    <row r="406" spans="1:5" ht="69.95" customHeight="1" x14ac:dyDescent="0.2">
      <c r="A406" s="60" t="s">
        <v>467</v>
      </c>
      <c r="B406" s="60" t="s">
        <v>468</v>
      </c>
      <c r="C406" s="50" t="s">
        <v>505</v>
      </c>
      <c r="D406" s="55">
        <v>2.9</v>
      </c>
      <c r="E406" s="56" t="s">
        <v>7</v>
      </c>
    </row>
    <row r="407" spans="1:5" ht="69.95" customHeight="1" x14ac:dyDescent="0.2">
      <c r="A407" s="50" t="s">
        <v>371</v>
      </c>
      <c r="B407" s="50" t="s">
        <v>369</v>
      </c>
      <c r="C407" s="50" t="s">
        <v>370</v>
      </c>
      <c r="D407" s="58">
        <v>2.9</v>
      </c>
      <c r="E407" s="59" t="s">
        <v>7</v>
      </c>
    </row>
    <row r="408" spans="1:5" ht="69.95" customHeight="1" x14ac:dyDescent="0.2">
      <c r="A408" s="50" t="s">
        <v>1434</v>
      </c>
      <c r="B408" s="50" t="s">
        <v>1435</v>
      </c>
      <c r="C408" s="50" t="s">
        <v>1436</v>
      </c>
      <c r="D408" s="48">
        <v>2.8</v>
      </c>
      <c r="E408" s="49" t="s">
        <v>7</v>
      </c>
    </row>
    <row r="409" spans="1:5" ht="69.95" customHeight="1" x14ac:dyDescent="0.2">
      <c r="A409" s="60" t="s">
        <v>711</v>
      </c>
      <c r="B409" s="60" t="s">
        <v>691</v>
      </c>
      <c r="C409" s="81" t="s">
        <v>712</v>
      </c>
      <c r="D409" s="55">
        <v>2.8</v>
      </c>
      <c r="E409" s="56" t="s">
        <v>7</v>
      </c>
    </row>
    <row r="410" spans="1:5" ht="69.95" customHeight="1" x14ac:dyDescent="0.2">
      <c r="A410" s="92" t="s">
        <v>1293</v>
      </c>
      <c r="B410" s="61" t="s">
        <v>1294</v>
      </c>
      <c r="C410" s="92" t="s">
        <v>1295</v>
      </c>
      <c r="D410" s="55">
        <v>2.8</v>
      </c>
      <c r="E410" s="56" t="s">
        <v>7</v>
      </c>
    </row>
    <row r="411" spans="1:5" ht="69.95" customHeight="1" x14ac:dyDescent="0.2">
      <c r="A411" s="57" t="s">
        <v>373</v>
      </c>
      <c r="B411" s="102" t="s">
        <v>374</v>
      </c>
      <c r="C411" s="50" t="s">
        <v>386</v>
      </c>
      <c r="D411" s="53">
        <v>2.8</v>
      </c>
      <c r="E411" s="49" t="s">
        <v>7</v>
      </c>
    </row>
    <row r="412" spans="1:5" ht="69.95" customHeight="1" x14ac:dyDescent="0.2">
      <c r="A412" s="50" t="s">
        <v>1642</v>
      </c>
      <c r="B412" s="50" t="s">
        <v>1643</v>
      </c>
      <c r="C412" s="50" t="s">
        <v>1794</v>
      </c>
      <c r="D412" s="48">
        <v>2.8</v>
      </c>
      <c r="E412" s="49" t="s">
        <v>7</v>
      </c>
    </row>
    <row r="413" spans="1:5" ht="69.95" customHeight="1" x14ac:dyDescent="0.2">
      <c r="A413" s="57" t="s">
        <v>1869</v>
      </c>
      <c r="B413" s="50" t="s">
        <v>1665</v>
      </c>
      <c r="C413" s="50" t="s">
        <v>1870</v>
      </c>
      <c r="D413" s="55">
        <v>2.8</v>
      </c>
      <c r="E413" s="56" t="s">
        <v>7</v>
      </c>
    </row>
    <row r="414" spans="1:5" ht="69.95" customHeight="1" x14ac:dyDescent="0.2">
      <c r="A414" s="57" t="s">
        <v>1532</v>
      </c>
      <c r="B414" s="57" t="s">
        <v>1465</v>
      </c>
      <c r="C414" s="57" t="s">
        <v>1533</v>
      </c>
      <c r="D414" s="48">
        <v>2.8</v>
      </c>
      <c r="E414" s="49" t="s">
        <v>7</v>
      </c>
    </row>
    <row r="415" spans="1:5" ht="69.95" customHeight="1" x14ac:dyDescent="0.2">
      <c r="A415" s="130" t="s">
        <v>1317</v>
      </c>
      <c r="B415" s="130" t="s">
        <v>1315</v>
      </c>
      <c r="C415" s="129" t="s">
        <v>1316</v>
      </c>
      <c r="D415" s="103">
        <v>2.8</v>
      </c>
      <c r="E415" s="104" t="s">
        <v>7</v>
      </c>
    </row>
    <row r="416" spans="1:5" ht="69.95" customHeight="1" x14ac:dyDescent="0.2">
      <c r="A416" s="52" t="s">
        <v>1716</v>
      </c>
      <c r="B416" s="52" t="s">
        <v>1717</v>
      </c>
      <c r="C416" s="52" t="s">
        <v>1718</v>
      </c>
      <c r="D416" s="53">
        <v>2.8</v>
      </c>
      <c r="E416" s="54" t="s">
        <v>7</v>
      </c>
    </row>
    <row r="417" spans="1:5" ht="69.95" customHeight="1" x14ac:dyDescent="0.2">
      <c r="A417" s="50" t="s">
        <v>1659</v>
      </c>
      <c r="B417" s="57" t="s">
        <v>1812</v>
      </c>
      <c r="C417" s="105" t="s">
        <v>1813</v>
      </c>
      <c r="D417" s="48">
        <v>2.8</v>
      </c>
      <c r="E417" s="49" t="s">
        <v>7</v>
      </c>
    </row>
    <row r="418" spans="1:5" ht="69.95" customHeight="1" x14ac:dyDescent="0.2">
      <c r="A418" s="50" t="s">
        <v>1836</v>
      </c>
      <c r="B418" s="50" t="s">
        <v>1837</v>
      </c>
      <c r="C418" s="50" t="s">
        <v>1838</v>
      </c>
      <c r="D418" s="48">
        <v>2.8</v>
      </c>
      <c r="E418" s="49" t="s">
        <v>7</v>
      </c>
    </row>
    <row r="419" spans="1:5" ht="69.95" customHeight="1" x14ac:dyDescent="0.2">
      <c r="A419" s="50" t="s">
        <v>1627</v>
      </c>
      <c r="B419" s="50" t="s">
        <v>1736</v>
      </c>
      <c r="C419" s="50" t="s">
        <v>1737</v>
      </c>
      <c r="D419" s="53">
        <v>2.8</v>
      </c>
      <c r="E419" s="54" t="s">
        <v>7</v>
      </c>
    </row>
    <row r="420" spans="1:5" ht="69.95" customHeight="1" x14ac:dyDescent="0.2">
      <c r="A420" s="51" t="s">
        <v>1557</v>
      </c>
      <c r="B420" s="51" t="s">
        <v>1474</v>
      </c>
      <c r="C420" s="51" t="s">
        <v>1558</v>
      </c>
      <c r="D420" s="58">
        <v>2.8</v>
      </c>
      <c r="E420" s="59" t="s">
        <v>7</v>
      </c>
    </row>
    <row r="421" spans="1:5" ht="69.95" customHeight="1" x14ac:dyDescent="0.2">
      <c r="A421" s="52" t="s">
        <v>1623</v>
      </c>
      <c r="B421" s="52" t="s">
        <v>1719</v>
      </c>
      <c r="C421" s="52" t="s">
        <v>1720</v>
      </c>
      <c r="D421" s="53">
        <v>2.8</v>
      </c>
      <c r="E421" s="54" t="s">
        <v>7</v>
      </c>
    </row>
    <row r="422" spans="1:5" ht="69.95" customHeight="1" x14ac:dyDescent="0.2">
      <c r="A422" s="50" t="s">
        <v>1663</v>
      </c>
      <c r="B422" s="50" t="s">
        <v>1834</v>
      </c>
      <c r="C422" s="50" t="s">
        <v>1835</v>
      </c>
      <c r="D422" s="48">
        <v>2.8</v>
      </c>
      <c r="E422" s="49" t="s">
        <v>7</v>
      </c>
    </row>
    <row r="423" spans="1:5" ht="69.95" customHeight="1" x14ac:dyDescent="0.2">
      <c r="A423" s="57" t="s">
        <v>1471</v>
      </c>
      <c r="B423" s="57" t="s">
        <v>1482</v>
      </c>
      <c r="C423" s="57" t="s">
        <v>1584</v>
      </c>
      <c r="D423" s="48">
        <v>2.8</v>
      </c>
      <c r="E423" s="49" t="s">
        <v>7</v>
      </c>
    </row>
    <row r="424" spans="1:5" ht="69.95" customHeight="1" x14ac:dyDescent="0.2">
      <c r="A424" s="50" t="s">
        <v>1632</v>
      </c>
      <c r="B424" s="50" t="s">
        <v>1753</v>
      </c>
      <c r="C424" s="50" t="s">
        <v>1754</v>
      </c>
      <c r="D424" s="48">
        <v>2.8</v>
      </c>
      <c r="E424" s="49" t="s">
        <v>7</v>
      </c>
    </row>
    <row r="425" spans="1:5" ht="69.95" customHeight="1" x14ac:dyDescent="0.2">
      <c r="A425" s="50" t="s">
        <v>1814</v>
      </c>
      <c r="B425" s="50" t="s">
        <v>1815</v>
      </c>
      <c r="C425" s="50" t="s">
        <v>1816</v>
      </c>
      <c r="D425" s="48">
        <v>2.8</v>
      </c>
      <c r="E425" s="49" t="s">
        <v>7</v>
      </c>
    </row>
    <row r="426" spans="1:5" ht="69.95" customHeight="1" x14ac:dyDescent="0.2">
      <c r="A426" s="50" t="s">
        <v>1831</v>
      </c>
      <c r="B426" s="50" t="s">
        <v>1832</v>
      </c>
      <c r="C426" s="50" t="s">
        <v>1833</v>
      </c>
      <c r="D426" s="48">
        <v>2.8</v>
      </c>
      <c r="E426" s="49" t="s">
        <v>7</v>
      </c>
    </row>
    <row r="427" spans="1:5" ht="69.95" customHeight="1" x14ac:dyDescent="0.2">
      <c r="A427" s="50" t="s">
        <v>2016</v>
      </c>
      <c r="B427" s="50" t="s">
        <v>2017</v>
      </c>
      <c r="C427" s="50" t="s">
        <v>2018</v>
      </c>
      <c r="D427" s="48">
        <v>2.8</v>
      </c>
      <c r="E427" s="49" t="s">
        <v>7</v>
      </c>
    </row>
    <row r="428" spans="1:5" ht="69.95" customHeight="1" x14ac:dyDescent="0.2">
      <c r="A428" s="50" t="s">
        <v>168</v>
      </c>
      <c r="B428" s="50" t="s">
        <v>169</v>
      </c>
      <c r="C428" s="50" t="s">
        <v>170</v>
      </c>
      <c r="D428" s="48">
        <v>2.8</v>
      </c>
      <c r="E428" s="54" t="s">
        <v>7</v>
      </c>
    </row>
    <row r="429" spans="1:5" ht="69.95" customHeight="1" x14ac:dyDescent="0.2">
      <c r="A429" s="61" t="s">
        <v>746</v>
      </c>
      <c r="B429" s="61" t="s">
        <v>747</v>
      </c>
      <c r="C429" s="61" t="s">
        <v>933</v>
      </c>
      <c r="D429" s="55">
        <v>2.8</v>
      </c>
      <c r="E429" s="56" t="s">
        <v>7</v>
      </c>
    </row>
    <row r="430" spans="1:5" ht="69.95" customHeight="1" x14ac:dyDescent="0.2">
      <c r="A430" s="50" t="s">
        <v>1184</v>
      </c>
      <c r="B430" s="50" t="s">
        <v>1185</v>
      </c>
      <c r="C430" s="50" t="s">
        <v>1186</v>
      </c>
      <c r="D430" s="48">
        <v>2.8</v>
      </c>
      <c r="E430" s="49" t="s">
        <v>7</v>
      </c>
    </row>
    <row r="431" spans="1:5" ht="69.95" customHeight="1" x14ac:dyDescent="0.2">
      <c r="A431" s="50" t="s">
        <v>579</v>
      </c>
      <c r="B431" s="50" t="s">
        <v>580</v>
      </c>
      <c r="C431" s="50" t="s">
        <v>581</v>
      </c>
      <c r="D431" s="55">
        <v>2.8</v>
      </c>
      <c r="E431" s="56" t="s">
        <v>7</v>
      </c>
    </row>
    <row r="432" spans="1:5" ht="69.95" customHeight="1" x14ac:dyDescent="0.2">
      <c r="A432" s="50" t="s">
        <v>1492</v>
      </c>
      <c r="B432" s="50" t="s">
        <v>580</v>
      </c>
      <c r="C432" s="51" t="s">
        <v>581</v>
      </c>
      <c r="D432" s="58">
        <v>2.8</v>
      </c>
      <c r="E432" s="59" t="s">
        <v>7</v>
      </c>
    </row>
    <row r="433" spans="1:5" ht="69.95" customHeight="1" x14ac:dyDescent="0.2">
      <c r="A433" s="50" t="s">
        <v>1883</v>
      </c>
      <c r="B433" s="50" t="s">
        <v>1881</v>
      </c>
      <c r="C433" s="50" t="s">
        <v>1882</v>
      </c>
      <c r="D433" s="48">
        <v>2.8</v>
      </c>
      <c r="E433" s="49" t="s">
        <v>7</v>
      </c>
    </row>
    <row r="434" spans="1:5" ht="69.95" customHeight="1" x14ac:dyDescent="0.2">
      <c r="A434" s="57" t="s">
        <v>394</v>
      </c>
      <c r="B434" s="57" t="s">
        <v>1587</v>
      </c>
      <c r="C434" s="57" t="s">
        <v>1588</v>
      </c>
      <c r="D434" s="48">
        <v>2.8</v>
      </c>
      <c r="E434" s="49" t="s">
        <v>7</v>
      </c>
    </row>
    <row r="435" spans="1:5" ht="69.95" customHeight="1" x14ac:dyDescent="0.2">
      <c r="A435" s="57" t="s">
        <v>1585</v>
      </c>
      <c r="B435" s="57" t="s">
        <v>379</v>
      </c>
      <c r="C435" s="57" t="s">
        <v>1586</v>
      </c>
      <c r="D435" s="48">
        <v>2.8</v>
      </c>
      <c r="E435" s="49" t="s">
        <v>7</v>
      </c>
    </row>
    <row r="436" spans="1:5" ht="69.95" customHeight="1" x14ac:dyDescent="0.2">
      <c r="A436" s="50" t="s">
        <v>387</v>
      </c>
      <c r="B436" s="50" t="s">
        <v>375</v>
      </c>
      <c r="C436" s="50" t="s">
        <v>388</v>
      </c>
      <c r="D436" s="86">
        <v>2.8</v>
      </c>
      <c r="E436" s="49" t="s">
        <v>7</v>
      </c>
    </row>
    <row r="437" spans="1:5" ht="69.95" customHeight="1" x14ac:dyDescent="0.2">
      <c r="A437" s="50" t="s">
        <v>1151</v>
      </c>
      <c r="B437" s="50" t="s">
        <v>1145</v>
      </c>
      <c r="C437" s="50" t="s">
        <v>1152</v>
      </c>
      <c r="D437" s="55">
        <v>2.7</v>
      </c>
      <c r="E437" s="56" t="s">
        <v>7</v>
      </c>
    </row>
    <row r="438" spans="1:5" ht="69.95" customHeight="1" x14ac:dyDescent="0.2">
      <c r="A438" s="50" t="s">
        <v>268</v>
      </c>
      <c r="B438" s="50" t="s">
        <v>228</v>
      </c>
      <c r="C438" s="50" t="s">
        <v>269</v>
      </c>
      <c r="D438" s="53">
        <v>2.7</v>
      </c>
      <c r="E438" s="54" t="s">
        <v>7</v>
      </c>
    </row>
    <row r="439" spans="1:5" ht="69.95" customHeight="1" x14ac:dyDescent="0.2">
      <c r="A439" s="50" t="s">
        <v>347</v>
      </c>
      <c r="B439" s="50" t="s">
        <v>241</v>
      </c>
      <c r="C439" s="50" t="s">
        <v>348</v>
      </c>
      <c r="D439" s="48">
        <v>2.7</v>
      </c>
      <c r="E439" s="49" t="s">
        <v>7</v>
      </c>
    </row>
    <row r="440" spans="1:5" ht="69.95" customHeight="1" x14ac:dyDescent="0.2">
      <c r="A440" s="52" t="s">
        <v>263</v>
      </c>
      <c r="B440" s="52" t="s">
        <v>264</v>
      </c>
      <c r="C440" s="50" t="s">
        <v>265</v>
      </c>
      <c r="D440" s="53">
        <v>2.7</v>
      </c>
      <c r="E440" s="54" t="s">
        <v>7</v>
      </c>
    </row>
    <row r="441" spans="1:5" ht="69.95" customHeight="1" x14ac:dyDescent="0.2">
      <c r="A441" s="60" t="s">
        <v>1187</v>
      </c>
      <c r="B441" s="60" t="s">
        <v>1161</v>
      </c>
      <c r="C441" s="50" t="s">
        <v>1188</v>
      </c>
      <c r="D441" s="55">
        <v>2.7</v>
      </c>
      <c r="E441" s="56" t="s">
        <v>7</v>
      </c>
    </row>
    <row r="442" spans="1:5" ht="69.95" customHeight="1" x14ac:dyDescent="0.2">
      <c r="A442" s="50" t="s">
        <v>748</v>
      </c>
      <c r="B442" s="50" t="s">
        <v>238</v>
      </c>
      <c r="C442" s="50" t="s">
        <v>791</v>
      </c>
      <c r="D442" s="53">
        <v>2.7</v>
      </c>
      <c r="E442" s="54" t="s">
        <v>7</v>
      </c>
    </row>
    <row r="443" spans="1:5" ht="69.95" customHeight="1" x14ac:dyDescent="0.2">
      <c r="A443" s="50" t="s">
        <v>261</v>
      </c>
      <c r="B443" s="50" t="s">
        <v>229</v>
      </c>
      <c r="C443" s="50" t="s">
        <v>262</v>
      </c>
      <c r="D443" s="48">
        <v>2.7</v>
      </c>
      <c r="E443" s="49" t="s">
        <v>7</v>
      </c>
    </row>
    <row r="444" spans="1:5" ht="69.95" customHeight="1" x14ac:dyDescent="0.2">
      <c r="A444" s="50" t="s">
        <v>297</v>
      </c>
      <c r="B444" s="50" t="s">
        <v>298</v>
      </c>
      <c r="C444" s="50" t="s">
        <v>299</v>
      </c>
      <c r="D444" s="100">
        <v>2.7</v>
      </c>
      <c r="E444" s="101" t="s">
        <v>7</v>
      </c>
    </row>
    <row r="445" spans="1:5" ht="69.95" customHeight="1" x14ac:dyDescent="0.2">
      <c r="A445" s="60" t="s">
        <v>897</v>
      </c>
      <c r="B445" s="60" t="s">
        <v>898</v>
      </c>
      <c r="C445" s="50" t="s">
        <v>899</v>
      </c>
      <c r="D445" s="55">
        <v>2.7</v>
      </c>
      <c r="E445" s="56" t="s">
        <v>7</v>
      </c>
    </row>
    <row r="446" spans="1:5" ht="69.95" customHeight="1" x14ac:dyDescent="0.2">
      <c r="A446" s="60" t="s">
        <v>329</v>
      </c>
      <c r="B446" s="60" t="s">
        <v>330</v>
      </c>
      <c r="C446" s="50" t="s">
        <v>331</v>
      </c>
      <c r="D446" s="55">
        <v>2.7</v>
      </c>
      <c r="E446" s="56" t="s">
        <v>7</v>
      </c>
    </row>
    <row r="447" spans="1:5" ht="69.95" customHeight="1" x14ac:dyDescent="0.2">
      <c r="A447" s="52" t="s">
        <v>327</v>
      </c>
      <c r="B447" s="52" t="s">
        <v>236</v>
      </c>
      <c r="C447" s="50" t="s">
        <v>328</v>
      </c>
      <c r="D447" s="53">
        <v>2.7</v>
      </c>
      <c r="E447" s="54" t="s">
        <v>7</v>
      </c>
    </row>
    <row r="448" spans="1:5" ht="69.95" customHeight="1" x14ac:dyDescent="0.2">
      <c r="A448" s="50" t="s">
        <v>232</v>
      </c>
      <c r="B448" s="50" t="s">
        <v>233</v>
      </c>
      <c r="C448" s="50" t="s">
        <v>288</v>
      </c>
      <c r="D448" s="53">
        <v>2.7</v>
      </c>
      <c r="E448" s="54" t="s">
        <v>7</v>
      </c>
    </row>
    <row r="449" spans="1:5" ht="69.95" customHeight="1" x14ac:dyDescent="0.2">
      <c r="A449" s="50" t="s">
        <v>283</v>
      </c>
      <c r="B449" s="50" t="s">
        <v>230</v>
      </c>
      <c r="C449" s="50" t="s">
        <v>284</v>
      </c>
      <c r="D449" s="53">
        <v>2.7</v>
      </c>
      <c r="E449" s="54" t="s">
        <v>7</v>
      </c>
    </row>
    <row r="450" spans="1:5" ht="69.95" customHeight="1" x14ac:dyDescent="0.2">
      <c r="A450" s="57" t="s">
        <v>568</v>
      </c>
      <c r="B450" s="106" t="s">
        <v>569</v>
      </c>
      <c r="C450" s="62" t="s">
        <v>570</v>
      </c>
      <c r="D450" s="55">
        <v>2.7</v>
      </c>
      <c r="E450" s="56" t="s">
        <v>7</v>
      </c>
    </row>
    <row r="451" spans="1:5" ht="69.95" customHeight="1" x14ac:dyDescent="0.2">
      <c r="A451" s="60" t="s">
        <v>882</v>
      </c>
      <c r="B451" s="60" t="s">
        <v>888</v>
      </c>
      <c r="C451" s="50" t="s">
        <v>889</v>
      </c>
      <c r="D451" s="55">
        <v>2.7</v>
      </c>
      <c r="E451" s="56" t="s">
        <v>7</v>
      </c>
    </row>
    <row r="452" spans="1:5" ht="69.95" customHeight="1" x14ac:dyDescent="0.2">
      <c r="A452" s="50" t="s">
        <v>77</v>
      </c>
      <c r="B452" s="52" t="s">
        <v>53</v>
      </c>
      <c r="C452" s="50" t="s">
        <v>78</v>
      </c>
      <c r="D452" s="53">
        <v>2.7</v>
      </c>
      <c r="E452" s="54" t="s">
        <v>7</v>
      </c>
    </row>
    <row r="453" spans="1:5" ht="69.95" customHeight="1" x14ac:dyDescent="0.2">
      <c r="A453" s="52" t="s">
        <v>280</v>
      </c>
      <c r="B453" s="52" t="s">
        <v>281</v>
      </c>
      <c r="C453" s="50" t="s">
        <v>282</v>
      </c>
      <c r="D453" s="53">
        <v>2.7</v>
      </c>
      <c r="E453" s="54" t="s">
        <v>7</v>
      </c>
    </row>
    <row r="454" spans="1:5" ht="69.95" customHeight="1" x14ac:dyDescent="0.2">
      <c r="A454" s="52" t="s">
        <v>321</v>
      </c>
      <c r="B454" s="52" t="s">
        <v>322</v>
      </c>
      <c r="C454" s="105" t="s">
        <v>323</v>
      </c>
      <c r="D454" s="53">
        <v>2.7</v>
      </c>
      <c r="E454" s="54" t="s">
        <v>7</v>
      </c>
    </row>
    <row r="455" spans="1:5" ht="69.95" customHeight="1" x14ac:dyDescent="0.2">
      <c r="A455" s="51" t="s">
        <v>1341</v>
      </c>
      <c r="B455" s="51" t="s">
        <v>1455</v>
      </c>
      <c r="C455" s="51" t="s">
        <v>1343</v>
      </c>
      <c r="D455" s="107">
        <v>2.6</v>
      </c>
      <c r="E455" s="59" t="s">
        <v>7</v>
      </c>
    </row>
    <row r="456" spans="1:5" ht="69.95" customHeight="1" x14ac:dyDescent="0.2">
      <c r="A456" s="60" t="s">
        <v>1341</v>
      </c>
      <c r="B456" s="60" t="s">
        <v>1342</v>
      </c>
      <c r="C456" s="50" t="s">
        <v>1343</v>
      </c>
      <c r="D456" s="55">
        <v>2.6</v>
      </c>
      <c r="E456" s="56" t="s">
        <v>7</v>
      </c>
    </row>
    <row r="457" spans="1:5" ht="69.95" customHeight="1" x14ac:dyDescent="0.2">
      <c r="A457" s="129" t="s">
        <v>1336</v>
      </c>
      <c r="B457" s="129" t="s">
        <v>1337</v>
      </c>
      <c r="C457" s="129" t="s">
        <v>1338</v>
      </c>
      <c r="D457" s="103">
        <v>2.6</v>
      </c>
      <c r="E457" s="104" t="s">
        <v>7</v>
      </c>
    </row>
    <row r="458" spans="1:5" ht="69.95" customHeight="1" x14ac:dyDescent="0.2">
      <c r="A458" s="50" t="s">
        <v>1245</v>
      </c>
      <c r="B458" s="50" t="s">
        <v>1246</v>
      </c>
      <c r="C458" s="50" t="s">
        <v>1247</v>
      </c>
      <c r="D458" s="48">
        <v>2.6</v>
      </c>
      <c r="E458" s="49" t="s">
        <v>7</v>
      </c>
    </row>
    <row r="459" spans="1:5" ht="69.95" customHeight="1" x14ac:dyDescent="0.2">
      <c r="A459" s="60" t="s">
        <v>1147</v>
      </c>
      <c r="B459" s="60" t="s">
        <v>1143</v>
      </c>
      <c r="C459" s="50" t="s">
        <v>1148</v>
      </c>
      <c r="D459" s="55">
        <v>2.6</v>
      </c>
      <c r="E459" s="56" t="s">
        <v>7</v>
      </c>
    </row>
    <row r="460" spans="1:5" ht="69.95" customHeight="1" x14ac:dyDescent="0.2">
      <c r="A460" s="60" t="s">
        <v>582</v>
      </c>
      <c r="B460" s="60" t="s">
        <v>583</v>
      </c>
      <c r="C460" s="50" t="s">
        <v>584</v>
      </c>
      <c r="D460" s="55">
        <v>2.6</v>
      </c>
      <c r="E460" s="56" t="s">
        <v>7</v>
      </c>
    </row>
    <row r="461" spans="1:5" ht="69.95" customHeight="1" x14ac:dyDescent="0.2">
      <c r="A461" s="51" t="s">
        <v>335</v>
      </c>
      <c r="B461" s="51" t="s">
        <v>336</v>
      </c>
      <c r="C461" s="51" t="s">
        <v>1888</v>
      </c>
      <c r="D461" s="58">
        <v>2.6</v>
      </c>
      <c r="E461" s="69" t="s">
        <v>7</v>
      </c>
    </row>
    <row r="462" spans="1:5" ht="69.95" customHeight="1" x14ac:dyDescent="0.2">
      <c r="A462" s="52" t="s">
        <v>337</v>
      </c>
      <c r="B462" s="52" t="s">
        <v>338</v>
      </c>
      <c r="C462" s="52" t="s">
        <v>339</v>
      </c>
      <c r="D462" s="48">
        <v>2.6</v>
      </c>
      <c r="E462" s="54" t="s">
        <v>7</v>
      </c>
    </row>
    <row r="463" spans="1:5" ht="69.95" customHeight="1" x14ac:dyDescent="0.2">
      <c r="A463" s="50" t="s">
        <v>1200</v>
      </c>
      <c r="B463" s="51" t="s">
        <v>1201</v>
      </c>
      <c r="C463" s="51" t="s">
        <v>1202</v>
      </c>
      <c r="D463" s="58">
        <v>2.6</v>
      </c>
      <c r="E463" s="59" t="s">
        <v>7</v>
      </c>
    </row>
    <row r="464" spans="1:5" ht="69.95" customHeight="1" x14ac:dyDescent="0.2">
      <c r="A464" s="50" t="s">
        <v>1988</v>
      </c>
      <c r="B464" s="51" t="s">
        <v>1989</v>
      </c>
      <c r="C464" s="51" t="s">
        <v>1990</v>
      </c>
      <c r="D464" s="58">
        <v>2.6</v>
      </c>
      <c r="E464" s="59" t="s">
        <v>7</v>
      </c>
    </row>
    <row r="465" spans="1:5" ht="69.95" customHeight="1" x14ac:dyDescent="0.2">
      <c r="A465" s="51" t="s">
        <v>1060</v>
      </c>
      <c r="B465" s="51" t="s">
        <v>1382</v>
      </c>
      <c r="C465" s="51" t="s">
        <v>1061</v>
      </c>
      <c r="D465" s="58">
        <v>2.6</v>
      </c>
      <c r="E465" s="59" t="s">
        <v>7</v>
      </c>
    </row>
    <row r="466" spans="1:5" ht="69.95" customHeight="1" x14ac:dyDescent="0.2">
      <c r="A466" s="60" t="s">
        <v>455</v>
      </c>
      <c r="B466" s="60" t="s">
        <v>1218</v>
      </c>
      <c r="C466" s="50" t="s">
        <v>1239</v>
      </c>
      <c r="D466" s="55">
        <v>2.5</v>
      </c>
      <c r="E466" s="56" t="s">
        <v>7</v>
      </c>
    </row>
    <row r="467" spans="1:5" ht="69.95" customHeight="1" x14ac:dyDescent="0.2">
      <c r="A467" s="50" t="s">
        <v>455</v>
      </c>
      <c r="B467" s="50" t="s">
        <v>456</v>
      </c>
      <c r="C467" s="50" t="s">
        <v>459</v>
      </c>
      <c r="D467" s="48">
        <v>2.5</v>
      </c>
      <c r="E467" s="49" t="s">
        <v>7</v>
      </c>
    </row>
    <row r="468" spans="1:5" ht="69.95" customHeight="1" x14ac:dyDescent="0.2">
      <c r="A468" s="63" t="s">
        <v>103</v>
      </c>
      <c r="B468" s="63" t="s">
        <v>1886</v>
      </c>
      <c r="C468" s="57" t="s">
        <v>1887</v>
      </c>
      <c r="D468" s="58">
        <v>2.5</v>
      </c>
      <c r="E468" s="87" t="s">
        <v>7</v>
      </c>
    </row>
    <row r="469" spans="1:5" ht="69.95" customHeight="1" x14ac:dyDescent="0.2">
      <c r="A469" s="60" t="s">
        <v>1826</v>
      </c>
      <c r="B469" s="60" t="s">
        <v>1660</v>
      </c>
      <c r="C469" s="62" t="s">
        <v>1827</v>
      </c>
      <c r="D469" s="55">
        <v>2.5</v>
      </c>
      <c r="E469" s="56" t="s">
        <v>7</v>
      </c>
    </row>
    <row r="470" spans="1:5" ht="69.95" customHeight="1" x14ac:dyDescent="0.2">
      <c r="A470" s="57" t="s">
        <v>1527</v>
      </c>
      <c r="B470" s="57" t="s">
        <v>1464</v>
      </c>
      <c r="C470" s="57" t="s">
        <v>1528</v>
      </c>
      <c r="D470" s="48">
        <v>2.5</v>
      </c>
      <c r="E470" s="49" t="s">
        <v>7</v>
      </c>
    </row>
    <row r="471" spans="1:5" ht="69.95" customHeight="1" x14ac:dyDescent="0.2">
      <c r="A471" s="50" t="s">
        <v>1047</v>
      </c>
      <c r="B471" s="50" t="s">
        <v>999</v>
      </c>
      <c r="C471" s="50" t="s">
        <v>1048</v>
      </c>
      <c r="D471" s="58">
        <v>2.4</v>
      </c>
      <c r="E471" s="59" t="s">
        <v>7</v>
      </c>
    </row>
    <row r="472" spans="1:5" ht="69.95" customHeight="1" x14ac:dyDescent="0.2">
      <c r="A472" s="50" t="s">
        <v>1078</v>
      </c>
      <c r="B472" s="50" t="s">
        <v>1012</v>
      </c>
      <c r="C472" s="50" t="s">
        <v>1079</v>
      </c>
      <c r="D472" s="58">
        <v>2.4</v>
      </c>
      <c r="E472" s="59" t="s">
        <v>7</v>
      </c>
    </row>
    <row r="473" spans="1:5" ht="69.95" customHeight="1" x14ac:dyDescent="0.2">
      <c r="A473" s="57" t="s">
        <v>1516</v>
      </c>
      <c r="B473" s="57" t="s">
        <v>18</v>
      </c>
      <c r="C473" s="57" t="s">
        <v>34</v>
      </c>
      <c r="D473" s="58">
        <v>2.4</v>
      </c>
      <c r="E473" s="59" t="s">
        <v>7</v>
      </c>
    </row>
    <row r="474" spans="1:5" ht="69.95" customHeight="1" x14ac:dyDescent="0.2">
      <c r="A474" s="60" t="s">
        <v>643</v>
      </c>
      <c r="B474" s="50" t="s">
        <v>621</v>
      </c>
      <c r="C474" s="50" t="s">
        <v>644</v>
      </c>
      <c r="D474" s="55">
        <v>2.4</v>
      </c>
      <c r="E474" s="56" t="s">
        <v>7</v>
      </c>
    </row>
    <row r="475" spans="1:5" ht="69.95" customHeight="1" x14ac:dyDescent="0.2">
      <c r="A475" s="50" t="s">
        <v>384</v>
      </c>
      <c r="B475" s="102" t="s">
        <v>372</v>
      </c>
      <c r="C475" s="63" t="s">
        <v>385</v>
      </c>
      <c r="D475" s="53">
        <v>2.4</v>
      </c>
      <c r="E475" s="49" t="s">
        <v>7</v>
      </c>
    </row>
    <row r="476" spans="1:5" ht="69.95" customHeight="1" x14ac:dyDescent="0.2">
      <c r="A476" s="60" t="s">
        <v>461</v>
      </c>
      <c r="B476" s="60" t="s">
        <v>38</v>
      </c>
      <c r="C476" s="50" t="s">
        <v>205</v>
      </c>
      <c r="D476" s="55">
        <v>2.4</v>
      </c>
      <c r="E476" s="56" t="s">
        <v>7</v>
      </c>
    </row>
    <row r="477" spans="1:5" ht="69.95" customHeight="1" x14ac:dyDescent="0.2">
      <c r="A477" s="50" t="s">
        <v>462</v>
      </c>
      <c r="B477" s="50" t="s">
        <v>463</v>
      </c>
      <c r="C477" s="50" t="s">
        <v>478</v>
      </c>
      <c r="D477" s="55">
        <v>2.4</v>
      </c>
      <c r="E477" s="56" t="s">
        <v>7</v>
      </c>
    </row>
    <row r="478" spans="1:5" ht="69.95" customHeight="1" x14ac:dyDescent="0.2">
      <c r="A478" s="63" t="s">
        <v>792</v>
      </c>
      <c r="B478" s="70" t="s">
        <v>793</v>
      </c>
      <c r="C478" s="50" t="s">
        <v>794</v>
      </c>
      <c r="D478" s="48">
        <v>2.4</v>
      </c>
      <c r="E478" s="49" t="s">
        <v>7</v>
      </c>
    </row>
    <row r="479" spans="1:5" ht="69.95" customHeight="1" x14ac:dyDescent="0.2">
      <c r="A479" s="61" t="s">
        <v>1975</v>
      </c>
      <c r="B479" s="61" t="s">
        <v>1974</v>
      </c>
      <c r="C479" s="61" t="s">
        <v>1905</v>
      </c>
      <c r="D479" s="49">
        <v>2.4</v>
      </c>
      <c r="E479" s="49" t="s">
        <v>7</v>
      </c>
    </row>
    <row r="480" spans="1:5" ht="69.95" customHeight="1" x14ac:dyDescent="0.2">
      <c r="A480" s="61" t="s">
        <v>843</v>
      </c>
      <c r="B480" s="61" t="s">
        <v>862</v>
      </c>
      <c r="C480" s="61" t="s">
        <v>863</v>
      </c>
      <c r="D480" s="72">
        <v>2.4</v>
      </c>
      <c r="E480" s="73" t="s">
        <v>7</v>
      </c>
    </row>
    <row r="481" spans="1:5" ht="69.95" customHeight="1" x14ac:dyDescent="0.2">
      <c r="A481" s="51" t="s">
        <v>1420</v>
      </c>
      <c r="B481" s="71" t="s">
        <v>1421</v>
      </c>
      <c r="C481" s="51" t="s">
        <v>1422</v>
      </c>
      <c r="D481" s="55">
        <v>2.4</v>
      </c>
      <c r="E481" s="56" t="s">
        <v>7</v>
      </c>
    </row>
    <row r="482" spans="1:5" ht="69.95" customHeight="1" x14ac:dyDescent="0.2">
      <c r="A482" s="52" t="s">
        <v>848</v>
      </c>
      <c r="B482" s="52" t="s">
        <v>849</v>
      </c>
      <c r="C482" s="50" t="s">
        <v>850</v>
      </c>
      <c r="D482" s="53">
        <v>2.4</v>
      </c>
      <c r="E482" s="54" t="s">
        <v>7</v>
      </c>
    </row>
    <row r="483" spans="1:5" ht="69.95" customHeight="1" x14ac:dyDescent="0.2">
      <c r="A483" s="50" t="s">
        <v>1841</v>
      </c>
      <c r="B483" s="50" t="s">
        <v>1661</v>
      </c>
      <c r="C483" s="50" t="s">
        <v>1842</v>
      </c>
      <c r="D483" s="48">
        <v>2.4</v>
      </c>
      <c r="E483" s="49" t="s">
        <v>7</v>
      </c>
    </row>
    <row r="484" spans="1:5" ht="69.95" customHeight="1" x14ac:dyDescent="0.2">
      <c r="A484" s="50" t="s">
        <v>1766</v>
      </c>
      <c r="B484" s="50" t="s">
        <v>1767</v>
      </c>
      <c r="C484" s="50" t="s">
        <v>1768</v>
      </c>
      <c r="D484" s="48">
        <v>2.4</v>
      </c>
      <c r="E484" s="49" t="s">
        <v>7</v>
      </c>
    </row>
    <row r="485" spans="1:5" ht="69.95" customHeight="1" x14ac:dyDescent="0.2">
      <c r="A485" s="61" t="s">
        <v>867</v>
      </c>
      <c r="B485" s="61" t="s">
        <v>868</v>
      </c>
      <c r="C485" s="61" t="s">
        <v>869</v>
      </c>
      <c r="D485" s="55">
        <v>2.4</v>
      </c>
      <c r="E485" s="56" t="s">
        <v>7</v>
      </c>
    </row>
    <row r="486" spans="1:5" ht="69.95" customHeight="1" x14ac:dyDescent="0.2">
      <c r="A486" s="60" t="s">
        <v>887</v>
      </c>
      <c r="B486" s="60" t="s">
        <v>937</v>
      </c>
      <c r="C486" s="50" t="s">
        <v>938</v>
      </c>
      <c r="D486" s="55">
        <v>2.4</v>
      </c>
      <c r="E486" s="56" t="s">
        <v>7</v>
      </c>
    </row>
    <row r="487" spans="1:5" ht="69.95" customHeight="1" x14ac:dyDescent="0.2">
      <c r="A487" s="129" t="s">
        <v>1321</v>
      </c>
      <c r="B487" s="130" t="s">
        <v>1312</v>
      </c>
      <c r="C487" s="50" t="s">
        <v>1322</v>
      </c>
      <c r="D487" s="103">
        <v>2.4</v>
      </c>
      <c r="E487" s="104" t="s">
        <v>7</v>
      </c>
    </row>
    <row r="488" spans="1:5" ht="69.95" customHeight="1" x14ac:dyDescent="0.2">
      <c r="A488" s="57" t="s">
        <v>1668</v>
      </c>
      <c r="B488" s="50" t="s">
        <v>1669</v>
      </c>
      <c r="C488" s="50" t="s">
        <v>1873</v>
      </c>
      <c r="D488" s="55">
        <v>2.4</v>
      </c>
      <c r="E488" s="56" t="s">
        <v>7</v>
      </c>
    </row>
    <row r="489" spans="1:5" ht="69.95" customHeight="1" x14ac:dyDescent="0.2">
      <c r="A489" s="57" t="s">
        <v>193</v>
      </c>
      <c r="B489" s="57" t="s">
        <v>194</v>
      </c>
      <c r="C489" s="57" t="s">
        <v>195</v>
      </c>
      <c r="D489" s="48">
        <v>2.4</v>
      </c>
      <c r="E489" s="49" t="s">
        <v>7</v>
      </c>
    </row>
    <row r="490" spans="1:5" ht="69.95" customHeight="1" x14ac:dyDescent="0.2">
      <c r="A490" s="51" t="s">
        <v>1203</v>
      </c>
      <c r="B490" s="50" t="s">
        <v>838</v>
      </c>
      <c r="C490" s="51" t="s">
        <v>852</v>
      </c>
      <c r="D490" s="58">
        <v>2.4</v>
      </c>
      <c r="E490" s="59" t="s">
        <v>7</v>
      </c>
    </row>
    <row r="491" spans="1:5" ht="69.95" customHeight="1" x14ac:dyDescent="0.2">
      <c r="A491" s="61" t="s">
        <v>874</v>
      </c>
      <c r="B491" s="61" t="s">
        <v>847</v>
      </c>
      <c r="C491" s="61" t="s">
        <v>875</v>
      </c>
      <c r="D491" s="55">
        <v>2.4</v>
      </c>
      <c r="E491" s="56" t="s">
        <v>7</v>
      </c>
    </row>
    <row r="492" spans="1:5" ht="69.95" customHeight="1" x14ac:dyDescent="0.2">
      <c r="A492" s="50" t="s">
        <v>1644</v>
      </c>
      <c r="B492" s="50" t="s">
        <v>1250</v>
      </c>
      <c r="C492" s="50" t="s">
        <v>1299</v>
      </c>
      <c r="D492" s="48">
        <v>2.4</v>
      </c>
      <c r="E492" s="49" t="s">
        <v>7</v>
      </c>
    </row>
    <row r="493" spans="1:5" ht="69.95" customHeight="1" x14ac:dyDescent="0.2">
      <c r="A493" s="60" t="s">
        <v>13</v>
      </c>
      <c r="B493" s="60" t="s">
        <v>14</v>
      </c>
      <c r="C493" s="50" t="s">
        <v>27</v>
      </c>
      <c r="D493" s="55">
        <v>2.4</v>
      </c>
      <c r="E493" s="56" t="s">
        <v>7</v>
      </c>
    </row>
    <row r="494" spans="1:5" ht="69.95" customHeight="1" x14ac:dyDescent="0.2">
      <c r="A494" s="57" t="s">
        <v>1521</v>
      </c>
      <c r="B494" s="57" t="s">
        <v>1522</v>
      </c>
      <c r="C494" s="57" t="s">
        <v>1523</v>
      </c>
      <c r="D494" s="48">
        <v>2.4</v>
      </c>
      <c r="E494" s="59" t="s">
        <v>7</v>
      </c>
    </row>
    <row r="495" spans="1:5" ht="69.95" customHeight="1" x14ac:dyDescent="0.2">
      <c r="A495" s="57" t="s">
        <v>17</v>
      </c>
      <c r="B495" s="52" t="s">
        <v>32</v>
      </c>
      <c r="C495" s="57" t="s">
        <v>33</v>
      </c>
      <c r="D495" s="108">
        <v>2.4</v>
      </c>
      <c r="E495" s="54" t="s">
        <v>7</v>
      </c>
    </row>
    <row r="496" spans="1:5" ht="69.95" customHeight="1" x14ac:dyDescent="0.2">
      <c r="A496" s="50" t="s">
        <v>496</v>
      </c>
      <c r="B496" s="50" t="s">
        <v>497</v>
      </c>
      <c r="C496" s="50" t="s">
        <v>498</v>
      </c>
      <c r="D496" s="48">
        <v>2.4</v>
      </c>
      <c r="E496" s="49" t="s">
        <v>7</v>
      </c>
    </row>
    <row r="497" spans="1:5" ht="69.95" customHeight="1" x14ac:dyDescent="0.2">
      <c r="A497" s="50" t="s">
        <v>797</v>
      </c>
      <c r="B497" s="50" t="s">
        <v>615</v>
      </c>
      <c r="C497" s="50" t="s">
        <v>616</v>
      </c>
      <c r="D497" s="53">
        <v>2.4</v>
      </c>
      <c r="E497" s="54" t="s">
        <v>7</v>
      </c>
    </row>
    <row r="498" spans="1:5" ht="69.95" customHeight="1" x14ac:dyDescent="0.2">
      <c r="A498" s="60" t="s">
        <v>1189</v>
      </c>
      <c r="B498" s="60" t="s">
        <v>1190</v>
      </c>
      <c r="C498" s="50" t="s">
        <v>1191</v>
      </c>
      <c r="D498" s="55">
        <v>2.4</v>
      </c>
      <c r="E498" s="56" t="s">
        <v>7</v>
      </c>
    </row>
    <row r="499" spans="1:5" ht="69.95" customHeight="1" x14ac:dyDescent="0.2">
      <c r="A499" s="60" t="s">
        <v>1251</v>
      </c>
      <c r="B499" s="60" t="s">
        <v>1249</v>
      </c>
      <c r="C499" s="50" t="s">
        <v>1298</v>
      </c>
      <c r="D499" s="55">
        <v>2.4</v>
      </c>
      <c r="E499" s="56" t="s">
        <v>7</v>
      </c>
    </row>
    <row r="500" spans="1:5" ht="69.95" customHeight="1" x14ac:dyDescent="0.2">
      <c r="A500" s="52" t="s">
        <v>749</v>
      </c>
      <c r="B500" s="52" t="s">
        <v>795</v>
      </c>
      <c r="C500" s="105" t="s">
        <v>796</v>
      </c>
      <c r="D500" s="53">
        <v>2.4</v>
      </c>
      <c r="E500" s="54" t="s">
        <v>7</v>
      </c>
    </row>
    <row r="501" spans="1:5" ht="69.95" customHeight="1" x14ac:dyDescent="0.2">
      <c r="A501" s="57" t="s">
        <v>208</v>
      </c>
      <c r="B501" s="57" t="s">
        <v>209</v>
      </c>
      <c r="C501" s="57" t="s">
        <v>210</v>
      </c>
      <c r="D501" s="48">
        <v>2.4</v>
      </c>
      <c r="E501" s="49" t="s">
        <v>7</v>
      </c>
    </row>
    <row r="502" spans="1:5" ht="69.95" customHeight="1" x14ac:dyDescent="0.2">
      <c r="A502" s="50" t="s">
        <v>551</v>
      </c>
      <c r="B502" s="50" t="s">
        <v>1300</v>
      </c>
      <c r="C502" s="50" t="s">
        <v>552</v>
      </c>
      <c r="D502" s="48">
        <v>2.4</v>
      </c>
      <c r="E502" s="49" t="s">
        <v>7</v>
      </c>
    </row>
    <row r="503" spans="1:5" ht="69.95" customHeight="1" x14ac:dyDescent="0.2">
      <c r="A503" s="57" t="s">
        <v>994</v>
      </c>
      <c r="B503" s="57" t="s">
        <v>1036</v>
      </c>
      <c r="C503" s="57" t="s">
        <v>1037</v>
      </c>
      <c r="D503" s="48">
        <v>2.4</v>
      </c>
      <c r="E503" s="49" t="s">
        <v>7</v>
      </c>
    </row>
    <row r="504" spans="1:5" ht="69.95" customHeight="1" x14ac:dyDescent="0.2">
      <c r="A504" s="52" t="s">
        <v>1624</v>
      </c>
      <c r="B504" s="52" t="s">
        <v>1625</v>
      </c>
      <c r="C504" s="52" t="s">
        <v>1721</v>
      </c>
      <c r="D504" s="53">
        <v>2.4</v>
      </c>
      <c r="E504" s="54" t="s">
        <v>7</v>
      </c>
    </row>
    <row r="505" spans="1:5" ht="69.95" customHeight="1" x14ac:dyDescent="0.2">
      <c r="A505" s="57" t="s">
        <v>1591</v>
      </c>
      <c r="B505" s="57" t="s">
        <v>1003</v>
      </c>
      <c r="C505" s="57" t="s">
        <v>1592</v>
      </c>
      <c r="D505" s="48">
        <v>2.4</v>
      </c>
      <c r="E505" s="49" t="s">
        <v>7</v>
      </c>
    </row>
    <row r="506" spans="1:5" ht="69.95" customHeight="1" x14ac:dyDescent="0.2">
      <c r="A506" s="57" t="s">
        <v>29</v>
      </c>
      <c r="B506" s="109" t="s">
        <v>30</v>
      </c>
      <c r="C506" s="57" t="s">
        <v>31</v>
      </c>
      <c r="D506" s="108">
        <v>2.4</v>
      </c>
      <c r="E506" s="110" t="s">
        <v>7</v>
      </c>
    </row>
    <row r="507" spans="1:5" ht="69.95" customHeight="1" x14ac:dyDescent="0.2">
      <c r="A507" s="57" t="s">
        <v>1460</v>
      </c>
      <c r="B507" s="57" t="s">
        <v>1461</v>
      </c>
      <c r="C507" s="57" t="s">
        <v>1504</v>
      </c>
      <c r="D507" s="58">
        <v>2.4</v>
      </c>
      <c r="E507" s="59" t="s">
        <v>7</v>
      </c>
    </row>
    <row r="508" spans="1:5" ht="69.95" customHeight="1" x14ac:dyDescent="0.2">
      <c r="A508" s="57" t="s">
        <v>15</v>
      </c>
      <c r="B508" s="57" t="s">
        <v>16</v>
      </c>
      <c r="C508" s="57" t="s">
        <v>28</v>
      </c>
      <c r="D508" s="80">
        <v>2.4</v>
      </c>
      <c r="E508" s="111" t="s">
        <v>7</v>
      </c>
    </row>
    <row r="509" spans="1:5" ht="69.95" customHeight="1" x14ac:dyDescent="0.2">
      <c r="A509" s="57" t="s">
        <v>206</v>
      </c>
      <c r="B509" s="57" t="s">
        <v>180</v>
      </c>
      <c r="C509" s="57" t="s">
        <v>207</v>
      </c>
      <c r="D509" s="48">
        <v>2.4</v>
      </c>
      <c r="E509" s="59" t="s">
        <v>7</v>
      </c>
    </row>
    <row r="510" spans="1:5" ht="69.95" customHeight="1" x14ac:dyDescent="0.2">
      <c r="A510" s="50" t="s">
        <v>1751</v>
      </c>
      <c r="B510" s="50" t="s">
        <v>1631</v>
      </c>
      <c r="C510" s="50" t="s">
        <v>1752</v>
      </c>
      <c r="D510" s="55">
        <v>2.2999999999999998</v>
      </c>
      <c r="E510" s="56" t="s">
        <v>7</v>
      </c>
    </row>
    <row r="511" spans="1:5" ht="69.95" customHeight="1" x14ac:dyDescent="0.2">
      <c r="A511" s="52" t="s">
        <v>1684</v>
      </c>
      <c r="B511" s="52" t="s">
        <v>1682</v>
      </c>
      <c r="C511" s="50" t="s">
        <v>1683</v>
      </c>
      <c r="D511" s="53">
        <v>2.2999999999999998</v>
      </c>
      <c r="E511" s="54" t="s">
        <v>7</v>
      </c>
    </row>
    <row r="512" spans="1:5" ht="69.95" customHeight="1" x14ac:dyDescent="0.2">
      <c r="A512" s="52" t="s">
        <v>679</v>
      </c>
      <c r="B512" s="52" t="s">
        <v>680</v>
      </c>
      <c r="C512" s="105" t="s">
        <v>681</v>
      </c>
      <c r="D512" s="53">
        <v>2.2999999999999998</v>
      </c>
      <c r="E512" s="54" t="s">
        <v>7</v>
      </c>
    </row>
    <row r="513" spans="1:5" ht="69.95" customHeight="1" x14ac:dyDescent="0.2">
      <c r="A513" s="52" t="s">
        <v>324</v>
      </c>
      <c r="B513" s="52" t="s">
        <v>325</v>
      </c>
      <c r="C513" s="50" t="s">
        <v>326</v>
      </c>
      <c r="D513" s="53">
        <v>2.2999999999999998</v>
      </c>
      <c r="E513" s="54" t="s">
        <v>7</v>
      </c>
    </row>
    <row r="514" spans="1:5" ht="69.95" customHeight="1" x14ac:dyDescent="0.2">
      <c r="A514" s="50" t="s">
        <v>1052</v>
      </c>
      <c r="B514" s="50" t="s">
        <v>1000</v>
      </c>
      <c r="C514" s="50" t="s">
        <v>1053</v>
      </c>
      <c r="D514" s="58">
        <v>2.2999999999999998</v>
      </c>
      <c r="E514" s="59" t="s">
        <v>7</v>
      </c>
    </row>
    <row r="515" spans="1:5" ht="69.95" customHeight="1" x14ac:dyDescent="0.2">
      <c r="A515" s="52" t="s">
        <v>1013</v>
      </c>
      <c r="B515" s="52" t="s">
        <v>1014</v>
      </c>
      <c r="C515" s="50" t="s">
        <v>1080</v>
      </c>
      <c r="D515" s="68">
        <v>2.2999999999999998</v>
      </c>
      <c r="E515" s="69" t="s">
        <v>7</v>
      </c>
    </row>
    <row r="516" spans="1:5" ht="69.95" customHeight="1" x14ac:dyDescent="0.2">
      <c r="A516" s="60" t="s">
        <v>1301</v>
      </c>
      <c r="B516" s="60" t="s">
        <v>1302</v>
      </c>
      <c r="C516" s="50" t="s">
        <v>1303</v>
      </c>
      <c r="D516" s="55">
        <v>2.2999999999999998</v>
      </c>
      <c r="E516" s="56" t="s">
        <v>7</v>
      </c>
    </row>
    <row r="517" spans="1:5" ht="69.95" customHeight="1" x14ac:dyDescent="0.2">
      <c r="A517" s="60" t="s">
        <v>2028</v>
      </c>
      <c r="B517" s="60" t="s">
        <v>2029</v>
      </c>
      <c r="C517" s="50" t="s">
        <v>2030</v>
      </c>
      <c r="D517" s="55">
        <v>2.2999999999999998</v>
      </c>
      <c r="E517" s="56" t="s">
        <v>7</v>
      </c>
    </row>
    <row r="518" spans="1:5" ht="69.95" customHeight="1" x14ac:dyDescent="0.2">
      <c r="A518" s="50" t="s">
        <v>492</v>
      </c>
      <c r="B518" s="50" t="s">
        <v>466</v>
      </c>
      <c r="C518" s="50" t="s">
        <v>493</v>
      </c>
      <c r="D518" s="48">
        <v>2.2000000000000002</v>
      </c>
      <c r="E518" s="49" t="s">
        <v>7</v>
      </c>
    </row>
    <row r="519" spans="1:5" ht="69.95" customHeight="1" x14ac:dyDescent="0.2">
      <c r="A519" s="60" t="s">
        <v>1243</v>
      </c>
      <c r="B519" s="60" t="s">
        <v>1220</v>
      </c>
      <c r="C519" s="50" t="s">
        <v>1244</v>
      </c>
      <c r="D519" s="55">
        <v>2.2000000000000002</v>
      </c>
      <c r="E519" s="56" t="s">
        <v>7</v>
      </c>
    </row>
    <row r="520" spans="1:5" ht="69.95" customHeight="1" x14ac:dyDescent="0.2">
      <c r="A520" s="60" t="s">
        <v>839</v>
      </c>
      <c r="B520" s="60" t="s">
        <v>853</v>
      </c>
      <c r="C520" s="61" t="s">
        <v>854</v>
      </c>
      <c r="D520" s="55">
        <v>2.1</v>
      </c>
      <c r="E520" s="56" t="s">
        <v>7</v>
      </c>
    </row>
    <row r="521" spans="1:5" ht="69.95" customHeight="1" x14ac:dyDescent="0.2">
      <c r="A521" s="50" t="s">
        <v>215</v>
      </c>
      <c r="B521" s="50" t="s">
        <v>216</v>
      </c>
      <c r="C521" s="50" t="s">
        <v>217</v>
      </c>
      <c r="D521" s="53">
        <v>2.1</v>
      </c>
      <c r="E521" s="54" t="s">
        <v>7</v>
      </c>
    </row>
    <row r="522" spans="1:5" ht="69.95" customHeight="1" x14ac:dyDescent="0.2">
      <c r="A522" s="99" t="s">
        <v>750</v>
      </c>
      <c r="B522" s="129" t="s">
        <v>798</v>
      </c>
      <c r="C522" s="129" t="s">
        <v>799</v>
      </c>
      <c r="D522" s="103">
        <v>2.1</v>
      </c>
      <c r="E522" s="104" t="s">
        <v>7</v>
      </c>
    </row>
    <row r="523" spans="1:5" ht="69.95" customHeight="1" x14ac:dyDescent="0.2">
      <c r="A523" s="57" t="s">
        <v>1536</v>
      </c>
      <c r="B523" s="57" t="s">
        <v>1467</v>
      </c>
      <c r="C523" s="57" t="s">
        <v>1537</v>
      </c>
      <c r="D523" s="58">
        <v>2</v>
      </c>
      <c r="E523" s="59" t="s">
        <v>7</v>
      </c>
    </row>
    <row r="524" spans="1:5" ht="69.95" customHeight="1" x14ac:dyDescent="0.2">
      <c r="A524" s="63" t="s">
        <v>800</v>
      </c>
      <c r="B524" s="70" t="s">
        <v>801</v>
      </c>
      <c r="C524" s="50" t="s">
        <v>802</v>
      </c>
      <c r="D524" s="48">
        <v>2</v>
      </c>
      <c r="E524" s="49" t="s">
        <v>7</v>
      </c>
    </row>
    <row r="525" spans="1:5" ht="69.95" customHeight="1" x14ac:dyDescent="0.2">
      <c r="A525" s="50" t="s">
        <v>751</v>
      </c>
      <c r="B525" s="50" t="s">
        <v>752</v>
      </c>
      <c r="C525" s="50" t="s">
        <v>803</v>
      </c>
      <c r="D525" s="48">
        <v>2</v>
      </c>
      <c r="E525" s="49" t="s">
        <v>7</v>
      </c>
    </row>
    <row r="526" spans="1:5" ht="69.95" customHeight="1" x14ac:dyDescent="0.2">
      <c r="A526" s="57" t="s">
        <v>12</v>
      </c>
      <c r="B526" s="57" t="s">
        <v>25</v>
      </c>
      <c r="C526" s="57" t="s">
        <v>26</v>
      </c>
      <c r="D526" s="53">
        <v>2</v>
      </c>
      <c r="E526" s="49" t="s">
        <v>7</v>
      </c>
    </row>
    <row r="527" spans="1:5" ht="69.95" customHeight="1" x14ac:dyDescent="0.2">
      <c r="A527" s="60" t="s">
        <v>1217</v>
      </c>
      <c r="B527" s="60" t="s">
        <v>1237</v>
      </c>
      <c r="C527" s="50" t="s">
        <v>1238</v>
      </c>
      <c r="D527" s="55">
        <v>2</v>
      </c>
      <c r="E527" s="56" t="s">
        <v>7</v>
      </c>
    </row>
    <row r="528" spans="1:5" ht="69.95" customHeight="1" x14ac:dyDescent="0.2">
      <c r="A528" s="60" t="s">
        <v>508</v>
      </c>
      <c r="B528" s="60" t="s">
        <v>19</v>
      </c>
      <c r="C528" s="50" t="s">
        <v>896</v>
      </c>
      <c r="D528" s="55">
        <v>2</v>
      </c>
      <c r="E528" s="56" t="s">
        <v>7</v>
      </c>
    </row>
    <row r="529" spans="1:5" ht="69.95" customHeight="1" x14ac:dyDescent="0.2">
      <c r="A529" s="99" t="s">
        <v>1333</v>
      </c>
      <c r="B529" s="129" t="s">
        <v>1334</v>
      </c>
      <c r="C529" s="129" t="s">
        <v>1335</v>
      </c>
      <c r="D529" s="90">
        <v>2</v>
      </c>
      <c r="E529" s="91" t="s">
        <v>7</v>
      </c>
    </row>
    <row r="530" spans="1:5" ht="69.95" customHeight="1" x14ac:dyDescent="0.2">
      <c r="A530" s="57" t="s">
        <v>400</v>
      </c>
      <c r="B530" s="57" t="s">
        <v>383</v>
      </c>
      <c r="C530" s="50" t="s">
        <v>401</v>
      </c>
      <c r="D530" s="53">
        <v>2</v>
      </c>
      <c r="E530" s="49" t="s">
        <v>7</v>
      </c>
    </row>
    <row r="531" spans="1:5" ht="69.95" customHeight="1" x14ac:dyDescent="0.2">
      <c r="A531" s="61" t="s">
        <v>1899</v>
      </c>
      <c r="B531" s="61" t="s">
        <v>723</v>
      </c>
      <c r="C531" s="61" t="s">
        <v>1895</v>
      </c>
      <c r="D531" s="112">
        <v>2</v>
      </c>
      <c r="E531" s="113" t="s">
        <v>7</v>
      </c>
    </row>
    <row r="532" spans="1:5" ht="69.95" customHeight="1" x14ac:dyDescent="0.2">
      <c r="A532" s="51" t="s">
        <v>1890</v>
      </c>
      <c r="B532" s="51" t="s">
        <v>654</v>
      </c>
      <c r="C532" s="51" t="s">
        <v>1889</v>
      </c>
      <c r="D532" s="64">
        <v>2</v>
      </c>
      <c r="E532" s="65" t="s">
        <v>7</v>
      </c>
    </row>
    <row r="533" spans="1:5" ht="69.95" customHeight="1" x14ac:dyDescent="0.2">
      <c r="A533" s="50" t="s">
        <v>657</v>
      </c>
      <c r="B533" s="50" t="s">
        <v>658</v>
      </c>
      <c r="C533" s="57" t="s">
        <v>659</v>
      </c>
      <c r="D533" s="55">
        <v>1.9</v>
      </c>
      <c r="E533" s="56" t="s">
        <v>7</v>
      </c>
    </row>
    <row r="534" spans="1:5" ht="69.95" customHeight="1" x14ac:dyDescent="0.2">
      <c r="A534" s="50" t="s">
        <v>82</v>
      </c>
      <c r="B534" s="52" t="s">
        <v>54</v>
      </c>
      <c r="C534" s="50" t="s">
        <v>83</v>
      </c>
      <c r="D534" s="53">
        <v>1.9</v>
      </c>
      <c r="E534" s="54" t="s">
        <v>7</v>
      </c>
    </row>
    <row r="535" spans="1:5" ht="69.95" customHeight="1" x14ac:dyDescent="0.2">
      <c r="A535" s="50" t="s">
        <v>79</v>
      </c>
      <c r="B535" s="50" t="s">
        <v>80</v>
      </c>
      <c r="C535" s="50" t="s">
        <v>81</v>
      </c>
      <c r="D535" s="48">
        <v>1.9</v>
      </c>
      <c r="E535" s="49" t="s">
        <v>7</v>
      </c>
    </row>
    <row r="536" spans="1:5" ht="69.95" customHeight="1" x14ac:dyDescent="0.2">
      <c r="A536" s="60" t="s">
        <v>1845</v>
      </c>
      <c r="B536" s="60" t="s">
        <v>1846</v>
      </c>
      <c r="C536" s="50" t="s">
        <v>1847</v>
      </c>
      <c r="D536" s="55">
        <v>1.9</v>
      </c>
      <c r="E536" s="56" t="s">
        <v>7</v>
      </c>
    </row>
    <row r="537" spans="1:5" ht="69.95" customHeight="1" x14ac:dyDescent="0.2">
      <c r="A537" s="60" t="s">
        <v>1346</v>
      </c>
      <c r="B537" s="60" t="s">
        <v>1347</v>
      </c>
      <c r="C537" s="50" t="s">
        <v>1348</v>
      </c>
      <c r="D537" s="55">
        <v>1.9</v>
      </c>
      <c r="E537" s="56" t="s">
        <v>7</v>
      </c>
    </row>
    <row r="538" spans="1:5" ht="69.95" customHeight="1" x14ac:dyDescent="0.2">
      <c r="A538" s="50" t="s">
        <v>727</v>
      </c>
      <c r="B538" s="50" t="s">
        <v>734</v>
      </c>
      <c r="C538" s="50" t="s">
        <v>735</v>
      </c>
      <c r="D538" s="48">
        <v>1.8</v>
      </c>
      <c r="E538" s="49" t="s">
        <v>7</v>
      </c>
    </row>
    <row r="539" spans="1:5" ht="69.95" customHeight="1" x14ac:dyDescent="0.2">
      <c r="A539" s="50" t="s">
        <v>479</v>
      </c>
      <c r="B539" s="50" t="s">
        <v>11</v>
      </c>
      <c r="C539" s="50" t="s">
        <v>480</v>
      </c>
      <c r="D539" s="55">
        <v>1.6</v>
      </c>
      <c r="E539" s="56" t="s">
        <v>7</v>
      </c>
    </row>
    <row r="540" spans="1:5" ht="69.95" customHeight="1" x14ac:dyDescent="0.2">
      <c r="A540" s="50" t="s">
        <v>546</v>
      </c>
      <c r="B540" s="50" t="s">
        <v>526</v>
      </c>
      <c r="C540" s="50" t="s">
        <v>547</v>
      </c>
      <c r="D540" s="48">
        <v>1.5</v>
      </c>
      <c r="E540" s="49" t="s">
        <v>7</v>
      </c>
    </row>
    <row r="541" spans="1:5" ht="69.95" customHeight="1" x14ac:dyDescent="0.2">
      <c r="A541" s="92" t="s">
        <v>1304</v>
      </c>
      <c r="B541" s="98" t="s">
        <v>1296</v>
      </c>
      <c r="C541" s="98" t="s">
        <v>1297</v>
      </c>
      <c r="D541" s="55">
        <v>2.6</v>
      </c>
      <c r="E541" s="65" t="s">
        <v>5</v>
      </c>
    </row>
    <row r="542" spans="1:5" ht="69.95" customHeight="1" x14ac:dyDescent="0.2">
      <c r="A542" s="60" t="s">
        <v>818</v>
      </c>
      <c r="B542" s="50" t="s">
        <v>827</v>
      </c>
      <c r="C542" s="60" t="s">
        <v>828</v>
      </c>
      <c r="D542" s="55">
        <v>2.6</v>
      </c>
      <c r="E542" s="56" t="s">
        <v>5</v>
      </c>
    </row>
    <row r="543" spans="1:5" ht="69.95" customHeight="1" x14ac:dyDescent="0.2">
      <c r="A543" s="50" t="s">
        <v>1192</v>
      </c>
      <c r="B543" s="50" t="s">
        <v>1162</v>
      </c>
      <c r="C543" s="50" t="s">
        <v>1193</v>
      </c>
      <c r="D543" s="48">
        <v>2.6</v>
      </c>
      <c r="E543" s="49" t="s">
        <v>5</v>
      </c>
    </row>
    <row r="544" spans="1:5" ht="69.95" customHeight="1" x14ac:dyDescent="0.2">
      <c r="A544" s="50" t="s">
        <v>645</v>
      </c>
      <c r="B544" s="50" t="s">
        <v>646</v>
      </c>
      <c r="C544" s="50" t="s">
        <v>647</v>
      </c>
      <c r="D544" s="55">
        <v>2.4</v>
      </c>
      <c r="E544" s="49" t="s">
        <v>5</v>
      </c>
    </row>
    <row r="545" spans="1:7" ht="69.95" customHeight="1" x14ac:dyDescent="0.2">
      <c r="A545" s="114" t="s">
        <v>1137</v>
      </c>
      <c r="B545" s="115" t="s">
        <v>1138</v>
      </c>
      <c r="C545" s="115" t="s">
        <v>1139</v>
      </c>
      <c r="D545" s="116">
        <v>2.4</v>
      </c>
      <c r="E545" s="117" t="s">
        <v>5</v>
      </c>
    </row>
    <row r="546" spans="1:7" ht="69.95" customHeight="1" x14ac:dyDescent="0.2">
      <c r="A546" s="50" t="s">
        <v>1232</v>
      </c>
      <c r="B546" s="50" t="s">
        <v>1233</v>
      </c>
      <c r="C546" s="50" t="s">
        <v>1234</v>
      </c>
      <c r="D546" s="55">
        <v>2.4</v>
      </c>
      <c r="E546" s="56" t="s">
        <v>5</v>
      </c>
    </row>
    <row r="547" spans="1:7" ht="69.95" customHeight="1" x14ac:dyDescent="0.2">
      <c r="A547" s="60" t="s">
        <v>864</v>
      </c>
      <c r="B547" s="60" t="s">
        <v>865</v>
      </c>
      <c r="C547" s="61" t="s">
        <v>866</v>
      </c>
      <c r="D547" s="55">
        <v>2.2999999999999998</v>
      </c>
      <c r="E547" s="56" t="s">
        <v>5</v>
      </c>
    </row>
    <row r="548" spans="1:7" ht="69.95" customHeight="1" x14ac:dyDescent="0.2">
      <c r="A548" s="50" t="s">
        <v>84</v>
      </c>
      <c r="B548" s="50" t="s">
        <v>85</v>
      </c>
      <c r="C548" s="50" t="s">
        <v>86</v>
      </c>
      <c r="D548" s="48">
        <v>2.2999999999999998</v>
      </c>
      <c r="E548" s="49" t="s">
        <v>5</v>
      </c>
    </row>
    <row r="549" spans="1:7" s="135" customFormat="1" ht="63" x14ac:dyDescent="0.2">
      <c r="A549" s="50" t="s">
        <v>1933</v>
      </c>
      <c r="B549" s="50" t="s">
        <v>1934</v>
      </c>
      <c r="C549" s="50" t="s">
        <v>1935</v>
      </c>
      <c r="D549" s="48">
        <v>2.2000000000000002</v>
      </c>
      <c r="E549" s="49" t="s">
        <v>5</v>
      </c>
      <c r="F549" s="137"/>
      <c r="G549" s="134"/>
    </row>
    <row r="550" spans="1:7" ht="69.95" customHeight="1" x14ac:dyDescent="0.2">
      <c r="A550" s="50" t="s">
        <v>1290</v>
      </c>
      <c r="B550" s="50" t="s">
        <v>1291</v>
      </c>
      <c r="C550" s="50" t="s">
        <v>1292</v>
      </c>
      <c r="D550" s="48">
        <v>2.2000000000000002</v>
      </c>
      <c r="E550" s="49" t="s">
        <v>5</v>
      </c>
    </row>
    <row r="551" spans="1:7" ht="69.95" customHeight="1" x14ac:dyDescent="0.2">
      <c r="A551" s="52" t="s">
        <v>1695</v>
      </c>
      <c r="B551" s="52" t="s">
        <v>1617</v>
      </c>
      <c r="C551" s="50" t="s">
        <v>1696</v>
      </c>
      <c r="D551" s="53">
        <v>2.1</v>
      </c>
      <c r="E551" s="54" t="s">
        <v>5</v>
      </c>
    </row>
    <row r="552" spans="1:7" ht="69.95" customHeight="1" x14ac:dyDescent="0.2">
      <c r="A552" s="52" t="s">
        <v>1709</v>
      </c>
      <c r="B552" s="52" t="s">
        <v>1621</v>
      </c>
      <c r="C552" s="52" t="s">
        <v>1710</v>
      </c>
      <c r="D552" s="53">
        <v>2.1</v>
      </c>
      <c r="E552" s="54" t="s">
        <v>5</v>
      </c>
    </row>
    <row r="553" spans="1:7" ht="69.95" customHeight="1" x14ac:dyDescent="0.2">
      <c r="A553" s="57" t="s">
        <v>1480</v>
      </c>
      <c r="B553" s="57" t="s">
        <v>1578</v>
      </c>
      <c r="C553" s="57" t="s">
        <v>1437</v>
      </c>
      <c r="D553" s="48">
        <v>2.1</v>
      </c>
      <c r="E553" s="49" t="s">
        <v>5</v>
      </c>
    </row>
    <row r="554" spans="1:7" ht="69.95" customHeight="1" x14ac:dyDescent="0.2">
      <c r="A554" s="50" t="s">
        <v>1214</v>
      </c>
      <c r="B554" s="50" t="s">
        <v>666</v>
      </c>
      <c r="C554" s="50" t="s">
        <v>1229</v>
      </c>
      <c r="D554" s="55">
        <v>2.1</v>
      </c>
      <c r="E554" s="56" t="s">
        <v>5</v>
      </c>
    </row>
    <row r="555" spans="1:7" ht="69.95" customHeight="1" x14ac:dyDescent="0.2">
      <c r="A555" s="50" t="s">
        <v>1228</v>
      </c>
      <c r="B555" s="50" t="s">
        <v>1213</v>
      </c>
      <c r="C555" s="50" t="s">
        <v>667</v>
      </c>
      <c r="D555" s="55">
        <v>2.1</v>
      </c>
      <c r="E555" s="56" t="s">
        <v>5</v>
      </c>
    </row>
    <row r="556" spans="1:7" ht="69.95" customHeight="1" x14ac:dyDescent="0.2">
      <c r="A556" s="52" t="s">
        <v>147</v>
      </c>
      <c r="B556" s="50" t="s">
        <v>148</v>
      </c>
      <c r="C556" s="50" t="s">
        <v>149</v>
      </c>
      <c r="D556" s="48">
        <v>2.1</v>
      </c>
      <c r="E556" s="49" t="s">
        <v>5</v>
      </c>
    </row>
    <row r="557" spans="1:7" ht="69.95" customHeight="1" x14ac:dyDescent="0.2">
      <c r="A557" s="50" t="s">
        <v>272</v>
      </c>
      <c r="B557" s="50" t="s">
        <v>332</v>
      </c>
      <c r="C557" s="50" t="s">
        <v>273</v>
      </c>
      <c r="D557" s="48">
        <v>2</v>
      </c>
      <c r="E557" s="49" t="s">
        <v>5</v>
      </c>
    </row>
    <row r="558" spans="1:7" ht="69.95" customHeight="1" x14ac:dyDescent="0.2">
      <c r="A558" s="50" t="s">
        <v>1772</v>
      </c>
      <c r="B558" s="50" t="s">
        <v>1773</v>
      </c>
      <c r="C558" s="50" t="s">
        <v>1774</v>
      </c>
      <c r="D558" s="48">
        <v>2</v>
      </c>
      <c r="E558" s="49" t="s">
        <v>5</v>
      </c>
    </row>
    <row r="559" spans="1:7" ht="69.95" customHeight="1" x14ac:dyDescent="0.2">
      <c r="A559" s="50" t="s">
        <v>1428</v>
      </c>
      <c r="B559" s="50" t="s">
        <v>1444</v>
      </c>
      <c r="C559" s="50" t="s">
        <v>1445</v>
      </c>
      <c r="D559" s="48">
        <v>2</v>
      </c>
      <c r="E559" s="49" t="s">
        <v>5</v>
      </c>
    </row>
    <row r="560" spans="1:7" ht="69.95" customHeight="1" x14ac:dyDescent="0.2">
      <c r="A560" s="50" t="s">
        <v>22</v>
      </c>
      <c r="B560" s="50" t="s">
        <v>23</v>
      </c>
      <c r="C560" s="50" t="s">
        <v>43</v>
      </c>
      <c r="D560" s="48">
        <v>2</v>
      </c>
      <c r="E560" s="49" t="s">
        <v>5</v>
      </c>
    </row>
    <row r="561" spans="1:5" ht="69.95" customHeight="1" x14ac:dyDescent="0.2">
      <c r="A561" s="60" t="s">
        <v>1305</v>
      </c>
      <c r="B561" s="60" t="s">
        <v>1306</v>
      </c>
      <c r="C561" s="61" t="s">
        <v>1307</v>
      </c>
      <c r="D561" s="55">
        <v>2</v>
      </c>
      <c r="E561" s="56" t="s">
        <v>5</v>
      </c>
    </row>
    <row r="562" spans="1:5" ht="69.95" customHeight="1" x14ac:dyDescent="0.2">
      <c r="A562" s="51" t="s">
        <v>1008</v>
      </c>
      <c r="B562" s="51" t="s">
        <v>1009</v>
      </c>
      <c r="C562" s="51" t="s">
        <v>1389</v>
      </c>
      <c r="D562" s="58">
        <v>2</v>
      </c>
      <c r="E562" s="59" t="s">
        <v>5</v>
      </c>
    </row>
    <row r="563" spans="1:5" ht="69.95" customHeight="1" x14ac:dyDescent="0.2">
      <c r="A563" s="60" t="s">
        <v>836</v>
      </c>
      <c r="B563" s="60" t="s">
        <v>837</v>
      </c>
      <c r="C563" s="61" t="s">
        <v>851</v>
      </c>
      <c r="D563" s="55">
        <v>2</v>
      </c>
      <c r="E563" s="56" t="s">
        <v>5</v>
      </c>
    </row>
    <row r="564" spans="1:5" ht="69.95" customHeight="1" x14ac:dyDescent="0.2">
      <c r="A564" s="50" t="s">
        <v>292</v>
      </c>
      <c r="B564" s="50" t="s">
        <v>234</v>
      </c>
      <c r="C564" s="50" t="s">
        <v>296</v>
      </c>
      <c r="D564" s="48">
        <v>2</v>
      </c>
      <c r="E564" s="49" t="s">
        <v>5</v>
      </c>
    </row>
    <row r="565" spans="1:5" ht="69.95" customHeight="1" x14ac:dyDescent="0.2">
      <c r="A565" s="50" t="s">
        <v>412</v>
      </c>
      <c r="B565" s="50" t="s">
        <v>403</v>
      </c>
      <c r="C565" s="50" t="s">
        <v>413</v>
      </c>
      <c r="D565" s="48">
        <v>2</v>
      </c>
      <c r="E565" s="49" t="s">
        <v>5</v>
      </c>
    </row>
    <row r="566" spans="1:5" ht="69.95" customHeight="1" x14ac:dyDescent="0.2">
      <c r="A566" s="60" t="s">
        <v>911</v>
      </c>
      <c r="B566" s="60" t="s">
        <v>912</v>
      </c>
      <c r="C566" s="50" t="s">
        <v>913</v>
      </c>
      <c r="D566" s="55">
        <v>2</v>
      </c>
      <c r="E566" s="56" t="s">
        <v>5</v>
      </c>
    </row>
    <row r="567" spans="1:5" ht="69.95" customHeight="1" x14ac:dyDescent="0.2">
      <c r="A567" s="52" t="s">
        <v>162</v>
      </c>
      <c r="B567" s="50" t="s">
        <v>143</v>
      </c>
      <c r="C567" s="50" t="s">
        <v>163</v>
      </c>
      <c r="D567" s="48">
        <v>2</v>
      </c>
      <c r="E567" s="49" t="s">
        <v>5</v>
      </c>
    </row>
    <row r="568" spans="1:5" ht="69.95" customHeight="1" x14ac:dyDescent="0.2">
      <c r="A568" s="50" t="s">
        <v>153</v>
      </c>
      <c r="B568" s="50" t="s">
        <v>154</v>
      </c>
      <c r="C568" s="50" t="s">
        <v>155</v>
      </c>
      <c r="D568" s="48">
        <v>2</v>
      </c>
      <c r="E568" s="49" t="s">
        <v>5</v>
      </c>
    </row>
    <row r="569" spans="1:5" ht="69.95" customHeight="1" x14ac:dyDescent="0.2">
      <c r="A569" s="52" t="s">
        <v>1671</v>
      </c>
      <c r="B569" s="52" t="s">
        <v>1672</v>
      </c>
      <c r="C569" s="50" t="s">
        <v>1673</v>
      </c>
      <c r="D569" s="53">
        <v>1.93</v>
      </c>
      <c r="E569" s="54" t="s">
        <v>5</v>
      </c>
    </row>
    <row r="570" spans="1:5" ht="69.95" customHeight="1" x14ac:dyDescent="0.2">
      <c r="A570" s="50" t="s">
        <v>512</v>
      </c>
      <c r="B570" s="50" t="s">
        <v>513</v>
      </c>
      <c r="C570" s="50" t="s">
        <v>514</v>
      </c>
      <c r="D570" s="48">
        <v>1.9</v>
      </c>
      <c r="E570" s="49" t="s">
        <v>5</v>
      </c>
    </row>
    <row r="571" spans="1:5" ht="69.95" customHeight="1" x14ac:dyDescent="0.2">
      <c r="A571" s="52" t="s">
        <v>259</v>
      </c>
      <c r="B571" s="50" t="s">
        <v>226</v>
      </c>
      <c r="C571" s="50" t="s">
        <v>260</v>
      </c>
      <c r="D571" s="53">
        <v>1.9</v>
      </c>
      <c r="E571" s="54" t="s">
        <v>5</v>
      </c>
    </row>
    <row r="572" spans="1:5" ht="69.95" customHeight="1" x14ac:dyDescent="0.2">
      <c r="A572" s="50" t="s">
        <v>753</v>
      </c>
      <c r="B572" s="50" t="s">
        <v>754</v>
      </c>
      <c r="C572" s="50" t="s">
        <v>804</v>
      </c>
      <c r="D572" s="48">
        <v>1.8</v>
      </c>
      <c r="E572" s="49" t="s">
        <v>5</v>
      </c>
    </row>
    <row r="573" spans="1:5" ht="69.95" customHeight="1" x14ac:dyDescent="0.2">
      <c r="A573" s="50" t="s">
        <v>807</v>
      </c>
      <c r="B573" s="50" t="s">
        <v>756</v>
      </c>
      <c r="C573" s="50" t="s">
        <v>808</v>
      </c>
      <c r="D573" s="48">
        <v>1.8</v>
      </c>
      <c r="E573" s="49" t="s">
        <v>5</v>
      </c>
    </row>
    <row r="574" spans="1:5" ht="69.95" customHeight="1" x14ac:dyDescent="0.2">
      <c r="A574" s="60" t="s">
        <v>648</v>
      </c>
      <c r="B574" s="60" t="s">
        <v>649</v>
      </c>
      <c r="C574" s="50" t="s">
        <v>650</v>
      </c>
      <c r="D574" s="55">
        <v>1.8</v>
      </c>
      <c r="E574" s="56" t="s">
        <v>5</v>
      </c>
    </row>
    <row r="575" spans="1:5" ht="69.95" customHeight="1" x14ac:dyDescent="0.2">
      <c r="A575" s="60" t="s">
        <v>829</v>
      </c>
      <c r="B575" s="60" t="s">
        <v>830</v>
      </c>
      <c r="C575" s="50" t="s">
        <v>831</v>
      </c>
      <c r="D575" s="55">
        <v>1.8</v>
      </c>
      <c r="E575" s="56" t="s">
        <v>5</v>
      </c>
    </row>
    <row r="576" spans="1:5" ht="69.95" customHeight="1" x14ac:dyDescent="0.2">
      <c r="A576" s="51" t="s">
        <v>1423</v>
      </c>
      <c r="B576" s="51" t="s">
        <v>1419</v>
      </c>
      <c r="C576" s="51" t="s">
        <v>1424</v>
      </c>
      <c r="D576" s="55">
        <v>1.8</v>
      </c>
      <c r="E576" s="56" t="s">
        <v>5</v>
      </c>
    </row>
    <row r="577" spans="1:5" ht="69.95" customHeight="1" x14ac:dyDescent="0.2">
      <c r="A577" s="50" t="s">
        <v>755</v>
      </c>
      <c r="B577" s="50" t="s">
        <v>805</v>
      </c>
      <c r="C577" s="50" t="s">
        <v>806</v>
      </c>
      <c r="D577" s="48">
        <v>1.8</v>
      </c>
      <c r="E577" s="49" t="s">
        <v>5</v>
      </c>
    </row>
    <row r="578" spans="1:5" ht="69.95" customHeight="1" x14ac:dyDescent="0.2">
      <c r="A578" s="52" t="s">
        <v>585</v>
      </c>
      <c r="B578" s="51" t="s">
        <v>484</v>
      </c>
      <c r="C578" s="51" t="s">
        <v>485</v>
      </c>
      <c r="D578" s="53">
        <v>1.7</v>
      </c>
      <c r="E578" s="54" t="s">
        <v>5</v>
      </c>
    </row>
    <row r="579" spans="1:5" ht="69.95" customHeight="1" x14ac:dyDescent="0.2">
      <c r="A579" s="51" t="s">
        <v>1786</v>
      </c>
      <c r="B579" s="51" t="s">
        <v>1638</v>
      </c>
      <c r="C579" s="51" t="s">
        <v>1787</v>
      </c>
      <c r="D579" s="58">
        <v>1.7</v>
      </c>
      <c r="E579" s="59" t="s">
        <v>5</v>
      </c>
    </row>
    <row r="580" spans="1:5" ht="69.95" customHeight="1" x14ac:dyDescent="0.2">
      <c r="A580" s="50" t="s">
        <v>1788</v>
      </c>
      <c r="B580" s="50" t="s">
        <v>1639</v>
      </c>
      <c r="C580" s="50" t="s">
        <v>1789</v>
      </c>
      <c r="D580" s="48">
        <v>1.7</v>
      </c>
      <c r="E580" s="49" t="s">
        <v>5</v>
      </c>
    </row>
    <row r="581" spans="1:5" ht="69.95" customHeight="1" x14ac:dyDescent="0.2">
      <c r="A581" s="50" t="s">
        <v>1795</v>
      </c>
      <c r="B581" s="50" t="s">
        <v>1645</v>
      </c>
      <c r="C581" s="50" t="s">
        <v>1796</v>
      </c>
      <c r="D581" s="48">
        <v>1.7</v>
      </c>
      <c r="E581" s="49" t="s">
        <v>5</v>
      </c>
    </row>
    <row r="582" spans="1:5" ht="69.95" customHeight="1" x14ac:dyDescent="0.2">
      <c r="A582" s="50" t="s">
        <v>414</v>
      </c>
      <c r="B582" s="50" t="s">
        <v>404</v>
      </c>
      <c r="C582" s="50" t="s">
        <v>415</v>
      </c>
      <c r="D582" s="48">
        <v>1.7</v>
      </c>
      <c r="E582" s="49" t="s">
        <v>5</v>
      </c>
    </row>
    <row r="583" spans="1:5" ht="69.95" customHeight="1" x14ac:dyDescent="0.2">
      <c r="A583" s="50" t="s">
        <v>164</v>
      </c>
      <c r="B583" s="50" t="s">
        <v>144</v>
      </c>
      <c r="C583" s="50" t="s">
        <v>165</v>
      </c>
      <c r="D583" s="48">
        <v>1.7</v>
      </c>
      <c r="E583" s="49" t="s">
        <v>5</v>
      </c>
    </row>
    <row r="584" spans="1:5" ht="69.95" customHeight="1" x14ac:dyDescent="0.2">
      <c r="A584" s="60" t="s">
        <v>855</v>
      </c>
      <c r="B584" s="60" t="s">
        <v>856</v>
      </c>
      <c r="C584" s="61" t="s">
        <v>857</v>
      </c>
      <c r="D584" s="55">
        <v>1.6</v>
      </c>
      <c r="E584" s="56" t="s">
        <v>840</v>
      </c>
    </row>
    <row r="585" spans="1:5" ht="69.95" customHeight="1" x14ac:dyDescent="0.2">
      <c r="A585" s="57" t="s">
        <v>10</v>
      </c>
      <c r="B585" s="57" t="s">
        <v>11</v>
      </c>
      <c r="C585" s="57" t="s">
        <v>49</v>
      </c>
      <c r="D585" s="118">
        <v>1.6</v>
      </c>
      <c r="E585" s="119" t="s">
        <v>5</v>
      </c>
    </row>
    <row r="586" spans="1:5" ht="69.95" customHeight="1" x14ac:dyDescent="0.2">
      <c r="A586" s="50" t="s">
        <v>352</v>
      </c>
      <c r="B586" s="50" t="s">
        <v>242</v>
      </c>
      <c r="C586" s="50" t="s">
        <v>353</v>
      </c>
      <c r="D586" s="48">
        <v>1.6</v>
      </c>
      <c r="E586" s="49" t="s">
        <v>5</v>
      </c>
    </row>
    <row r="587" spans="1:5" ht="69.95" customHeight="1" x14ac:dyDescent="0.2">
      <c r="A587" s="52" t="s">
        <v>285</v>
      </c>
      <c r="B587" s="52" t="s">
        <v>286</v>
      </c>
      <c r="C587" s="105" t="s">
        <v>287</v>
      </c>
      <c r="D587" s="53">
        <v>1.6</v>
      </c>
      <c r="E587" s="49" t="s">
        <v>5</v>
      </c>
    </row>
    <row r="588" spans="1:5" ht="69.95" customHeight="1" x14ac:dyDescent="0.2">
      <c r="A588" s="52" t="s">
        <v>724</v>
      </c>
      <c r="B588" s="52" t="s">
        <v>725</v>
      </c>
      <c r="C588" s="50" t="s">
        <v>726</v>
      </c>
      <c r="D588" s="53">
        <v>1.51</v>
      </c>
      <c r="E588" s="54" t="s">
        <v>5</v>
      </c>
    </row>
    <row r="589" spans="1:5" ht="69.95" customHeight="1" x14ac:dyDescent="0.2">
      <c r="A589" s="57" t="s">
        <v>1529</v>
      </c>
      <c r="B589" s="57" t="s">
        <v>1530</v>
      </c>
      <c r="C589" s="57" t="s">
        <v>1531</v>
      </c>
      <c r="D589" s="48">
        <v>1.5</v>
      </c>
      <c r="E589" s="49" t="s">
        <v>5</v>
      </c>
    </row>
    <row r="590" spans="1:5" ht="69.95" customHeight="1" x14ac:dyDescent="0.2">
      <c r="A590" s="60" t="s">
        <v>1662</v>
      </c>
      <c r="B590" s="60" t="s">
        <v>1843</v>
      </c>
      <c r="C590" s="50" t="s">
        <v>1844</v>
      </c>
      <c r="D590" s="55">
        <v>1.5</v>
      </c>
      <c r="E590" s="56" t="s">
        <v>5</v>
      </c>
    </row>
    <row r="591" spans="1:5" ht="69.95" customHeight="1" x14ac:dyDescent="0.2">
      <c r="A591" s="50" t="s">
        <v>651</v>
      </c>
      <c r="B591" s="50" t="s">
        <v>652</v>
      </c>
      <c r="C591" s="50" t="s">
        <v>653</v>
      </c>
      <c r="D591" s="55">
        <v>1.5</v>
      </c>
      <c r="E591" s="49" t="s">
        <v>5</v>
      </c>
    </row>
    <row r="592" spans="1:5" ht="69.95" customHeight="1" x14ac:dyDescent="0.2">
      <c r="A592" s="57" t="s">
        <v>1054</v>
      </c>
      <c r="B592" s="57" t="s">
        <v>1001</v>
      </c>
      <c r="C592" s="57" t="s">
        <v>1055</v>
      </c>
      <c r="D592" s="58">
        <v>1.5</v>
      </c>
      <c r="E592" s="59" t="s">
        <v>5</v>
      </c>
    </row>
    <row r="593" spans="1:5" ht="69.95" customHeight="1" x14ac:dyDescent="0.2">
      <c r="A593" s="57" t="s">
        <v>1555</v>
      </c>
      <c r="B593" s="57" t="s">
        <v>1473</v>
      </c>
      <c r="C593" s="57" t="s">
        <v>1556</v>
      </c>
      <c r="D593" s="58">
        <v>1.4</v>
      </c>
      <c r="E593" s="59" t="s">
        <v>5</v>
      </c>
    </row>
    <row r="594" spans="1:5" ht="69.95" customHeight="1" x14ac:dyDescent="0.2">
      <c r="A594" s="57" t="s">
        <v>1971</v>
      </c>
      <c r="B594" s="57" t="s">
        <v>1972</v>
      </c>
      <c r="C594" s="57" t="s">
        <v>1973</v>
      </c>
      <c r="D594" s="58">
        <v>1.4</v>
      </c>
      <c r="E594" s="59" t="s">
        <v>5</v>
      </c>
    </row>
    <row r="595" spans="1:5" ht="69.95" customHeight="1" x14ac:dyDescent="0.2">
      <c r="A595" s="50" t="s">
        <v>469</v>
      </c>
      <c r="B595" s="50" t="s">
        <v>506</v>
      </c>
      <c r="C595" s="50" t="s">
        <v>507</v>
      </c>
      <c r="D595" s="55">
        <v>1.4</v>
      </c>
      <c r="E595" s="56" t="s">
        <v>5</v>
      </c>
    </row>
    <row r="596" spans="1:5" ht="69.95" customHeight="1" x14ac:dyDescent="0.2">
      <c r="A596" s="50" t="s">
        <v>87</v>
      </c>
      <c r="B596" s="52" t="s">
        <v>88</v>
      </c>
      <c r="C596" s="50" t="s">
        <v>89</v>
      </c>
      <c r="D596" s="53">
        <v>1.4</v>
      </c>
      <c r="E596" s="54" t="s">
        <v>5</v>
      </c>
    </row>
    <row r="597" spans="1:5" ht="69.95" customHeight="1" x14ac:dyDescent="0.2">
      <c r="A597" s="60" t="s">
        <v>90</v>
      </c>
      <c r="B597" s="60" t="s">
        <v>91</v>
      </c>
      <c r="C597" s="61" t="s">
        <v>92</v>
      </c>
      <c r="D597" s="55">
        <v>1.4</v>
      </c>
      <c r="E597" s="56" t="s">
        <v>5</v>
      </c>
    </row>
    <row r="598" spans="1:5" ht="69.95" customHeight="1" x14ac:dyDescent="0.2">
      <c r="A598" s="50" t="s">
        <v>1359</v>
      </c>
      <c r="B598" s="50" t="s">
        <v>1360</v>
      </c>
      <c r="C598" s="50" t="s">
        <v>1361</v>
      </c>
      <c r="D598" s="48">
        <v>1.4</v>
      </c>
      <c r="E598" s="49" t="s">
        <v>5</v>
      </c>
    </row>
    <row r="599" spans="1:5" ht="69.95" customHeight="1" x14ac:dyDescent="0.2">
      <c r="A599" s="50" t="s">
        <v>176</v>
      </c>
      <c r="B599" s="50" t="s">
        <v>177</v>
      </c>
      <c r="C599" s="50" t="s">
        <v>178</v>
      </c>
      <c r="D599" s="48">
        <v>1.3</v>
      </c>
      <c r="E599" s="49" t="s">
        <v>5</v>
      </c>
    </row>
    <row r="600" spans="1:5" ht="69.95" customHeight="1" x14ac:dyDescent="0.2">
      <c r="A600" s="57" t="s">
        <v>1134</v>
      </c>
      <c r="B600" s="50" t="s">
        <v>1135</v>
      </c>
      <c r="C600" s="50" t="s">
        <v>1136</v>
      </c>
      <c r="D600" s="58">
        <v>1.3</v>
      </c>
      <c r="E600" s="59" t="s">
        <v>5</v>
      </c>
    </row>
    <row r="601" spans="1:5" ht="69.95" customHeight="1" x14ac:dyDescent="0.2">
      <c r="A601" s="50" t="s">
        <v>1403</v>
      </c>
      <c r="B601" s="51" t="s">
        <v>1404</v>
      </c>
      <c r="C601" s="51" t="s">
        <v>1405</v>
      </c>
      <c r="D601" s="48">
        <v>1.3</v>
      </c>
      <c r="E601" s="49" t="s">
        <v>5</v>
      </c>
    </row>
    <row r="602" spans="1:5" ht="69.95" customHeight="1" x14ac:dyDescent="0.2">
      <c r="A602" s="63" t="s">
        <v>398</v>
      </c>
      <c r="B602" s="57" t="s">
        <v>382</v>
      </c>
      <c r="C602" s="50" t="s">
        <v>399</v>
      </c>
      <c r="D602" s="53">
        <v>1.3</v>
      </c>
      <c r="E602" s="49" t="s">
        <v>5</v>
      </c>
    </row>
    <row r="603" spans="1:5" ht="69.95" customHeight="1" x14ac:dyDescent="0.2">
      <c r="A603" s="57" t="s">
        <v>364</v>
      </c>
      <c r="B603" s="50" t="s">
        <v>365</v>
      </c>
      <c r="C603" s="50" t="s">
        <v>366</v>
      </c>
      <c r="D603" s="48">
        <v>1.3</v>
      </c>
      <c r="E603" s="56" t="s">
        <v>5</v>
      </c>
    </row>
    <row r="604" spans="1:5" ht="69.95" customHeight="1" x14ac:dyDescent="0.2">
      <c r="A604" s="60" t="s">
        <v>576</v>
      </c>
      <c r="B604" s="60" t="s">
        <v>577</v>
      </c>
      <c r="C604" s="50" t="s">
        <v>578</v>
      </c>
      <c r="D604" s="55">
        <v>1.3</v>
      </c>
      <c r="E604" s="56" t="s">
        <v>5</v>
      </c>
    </row>
    <row r="605" spans="1:5" ht="69.95" customHeight="1" x14ac:dyDescent="0.2">
      <c r="A605" s="50" t="s">
        <v>289</v>
      </c>
      <c r="B605" s="50" t="s">
        <v>290</v>
      </c>
      <c r="C605" s="85" t="s">
        <v>291</v>
      </c>
      <c r="D605" s="48">
        <v>1.3</v>
      </c>
      <c r="E605" s="49" t="s">
        <v>5</v>
      </c>
    </row>
    <row r="606" spans="1:5" ht="69.95" customHeight="1" x14ac:dyDescent="0.2">
      <c r="A606" s="57" t="s">
        <v>391</v>
      </c>
      <c r="B606" s="63" t="s">
        <v>377</v>
      </c>
      <c r="C606" s="63" t="s">
        <v>392</v>
      </c>
      <c r="D606" s="86">
        <v>1.2</v>
      </c>
      <c r="E606" s="49" t="s">
        <v>5</v>
      </c>
    </row>
    <row r="607" spans="1:5" ht="69.95" customHeight="1" x14ac:dyDescent="0.2">
      <c r="A607" s="50" t="s">
        <v>416</v>
      </c>
      <c r="B607" s="50" t="s">
        <v>405</v>
      </c>
      <c r="C607" s="50" t="s">
        <v>417</v>
      </c>
      <c r="D607" s="48">
        <v>1.2</v>
      </c>
      <c r="E607" s="49" t="s">
        <v>5</v>
      </c>
    </row>
    <row r="608" spans="1:5" ht="69.95" customHeight="1" x14ac:dyDescent="0.2">
      <c r="A608" s="129" t="s">
        <v>1194</v>
      </c>
      <c r="B608" s="129" t="s">
        <v>1195</v>
      </c>
      <c r="C608" s="50" t="s">
        <v>1196</v>
      </c>
      <c r="D608" s="90">
        <v>1.2</v>
      </c>
      <c r="E608" s="91" t="s">
        <v>5</v>
      </c>
    </row>
    <row r="609" spans="1:5" ht="69.95" customHeight="1" x14ac:dyDescent="0.2">
      <c r="A609" s="52" t="s">
        <v>1817</v>
      </c>
      <c r="B609" s="52" t="s">
        <v>1818</v>
      </c>
      <c r="C609" s="105" t="s">
        <v>1819</v>
      </c>
      <c r="D609" s="53">
        <v>1.2</v>
      </c>
      <c r="E609" s="54" t="s">
        <v>5</v>
      </c>
    </row>
    <row r="610" spans="1:5" ht="69.95" customHeight="1" x14ac:dyDescent="0.2">
      <c r="A610" s="60" t="s">
        <v>1209</v>
      </c>
      <c r="B610" s="50" t="s">
        <v>1221</v>
      </c>
      <c r="C610" s="50" t="s">
        <v>1222</v>
      </c>
      <c r="D610" s="55">
        <v>1.1000000000000001</v>
      </c>
      <c r="E610" s="56" t="s">
        <v>5</v>
      </c>
    </row>
    <row r="611" spans="1:5" ht="69.95" customHeight="1" x14ac:dyDescent="0.2">
      <c r="A611" s="50" t="s">
        <v>1056</v>
      </c>
      <c r="B611" s="50" t="s">
        <v>1057</v>
      </c>
      <c r="C611" s="50" t="s">
        <v>1058</v>
      </c>
      <c r="D611" s="68">
        <v>1.1000000000000001</v>
      </c>
      <c r="E611" s="59" t="s">
        <v>5</v>
      </c>
    </row>
    <row r="612" spans="1:5" ht="69.95" customHeight="1" x14ac:dyDescent="0.2">
      <c r="A612" s="50" t="s">
        <v>1023</v>
      </c>
      <c r="B612" s="50" t="s">
        <v>1024</v>
      </c>
      <c r="C612" s="51" t="s">
        <v>1025</v>
      </c>
      <c r="D612" s="58">
        <v>1.1000000000000001</v>
      </c>
      <c r="E612" s="59" t="s">
        <v>5</v>
      </c>
    </row>
    <row r="613" spans="1:5" ht="69.95" customHeight="1" x14ac:dyDescent="0.2">
      <c r="A613" s="50" t="s">
        <v>757</v>
      </c>
      <c r="B613" s="50" t="s">
        <v>809</v>
      </c>
      <c r="C613" s="50" t="s">
        <v>810</v>
      </c>
      <c r="D613" s="48">
        <v>1.1000000000000001</v>
      </c>
      <c r="E613" s="49" t="s">
        <v>5</v>
      </c>
    </row>
    <row r="614" spans="1:5" ht="69.95" customHeight="1" x14ac:dyDescent="0.2">
      <c r="A614" s="50" t="s">
        <v>93</v>
      </c>
      <c r="B614" s="52" t="s">
        <v>55</v>
      </c>
      <c r="C614" s="50" t="s">
        <v>94</v>
      </c>
      <c r="D614" s="53">
        <v>1</v>
      </c>
      <c r="E614" s="54" t="s">
        <v>5</v>
      </c>
    </row>
    <row r="615" spans="1:5" ht="69.95" customHeight="1" x14ac:dyDescent="0.2">
      <c r="A615" s="60" t="s">
        <v>1369</v>
      </c>
      <c r="B615" s="60" t="s">
        <v>1368</v>
      </c>
      <c r="C615" s="50" t="s">
        <v>1370</v>
      </c>
      <c r="D615" s="55">
        <v>1</v>
      </c>
      <c r="E615" s="56" t="s">
        <v>5</v>
      </c>
    </row>
    <row r="616" spans="1:5" ht="69.95" customHeight="1" x14ac:dyDescent="0.2">
      <c r="A616" s="57" t="s">
        <v>1570</v>
      </c>
      <c r="B616" s="57" t="s">
        <v>1571</v>
      </c>
      <c r="C616" s="57" t="s">
        <v>1572</v>
      </c>
      <c r="D616" s="48">
        <v>1</v>
      </c>
      <c r="E616" s="49" t="s">
        <v>5</v>
      </c>
    </row>
    <row r="617" spans="1:5" ht="69.95" customHeight="1" x14ac:dyDescent="0.2">
      <c r="A617" s="78" t="s">
        <v>458</v>
      </c>
      <c r="B617" s="50" t="s">
        <v>457</v>
      </c>
      <c r="C617" s="50" t="s">
        <v>460</v>
      </c>
      <c r="D617" s="48">
        <v>0.94499999999999995</v>
      </c>
      <c r="E617" s="49" t="s">
        <v>5</v>
      </c>
    </row>
    <row r="618" spans="1:5" ht="69.95" customHeight="1" x14ac:dyDescent="0.2">
      <c r="A618" s="57" t="s">
        <v>885</v>
      </c>
      <c r="B618" s="57" t="s">
        <v>886</v>
      </c>
      <c r="C618" s="57" t="s">
        <v>923</v>
      </c>
      <c r="D618" s="58">
        <v>0.9</v>
      </c>
      <c r="E618" s="59" t="s">
        <v>5</v>
      </c>
    </row>
    <row r="619" spans="1:5" ht="69.95" customHeight="1" x14ac:dyDescent="0.2">
      <c r="A619" s="57" t="s">
        <v>985</v>
      </c>
      <c r="B619" s="61" t="s">
        <v>986</v>
      </c>
      <c r="C619" s="61" t="s">
        <v>987</v>
      </c>
      <c r="D619" s="72">
        <v>0.9</v>
      </c>
      <c r="E619" s="73" t="s">
        <v>5</v>
      </c>
    </row>
    <row r="620" spans="1:5" ht="69.95" customHeight="1" x14ac:dyDescent="0.2">
      <c r="A620" s="50" t="s">
        <v>729</v>
      </c>
      <c r="B620" s="50" t="s">
        <v>730</v>
      </c>
      <c r="C620" s="50" t="s">
        <v>737</v>
      </c>
      <c r="D620" s="48">
        <v>0.9</v>
      </c>
      <c r="E620" s="49" t="s">
        <v>5</v>
      </c>
    </row>
    <row r="621" spans="1:5" ht="69.95" customHeight="1" x14ac:dyDescent="0.2">
      <c r="A621" s="50" t="s">
        <v>1505</v>
      </c>
      <c r="B621" s="50" t="s">
        <v>1897</v>
      </c>
      <c r="C621" s="57" t="s">
        <v>1506</v>
      </c>
      <c r="D621" s="58">
        <v>0.8</v>
      </c>
      <c r="E621" s="59" t="s">
        <v>5</v>
      </c>
    </row>
    <row r="622" spans="1:5" ht="69.95" customHeight="1" x14ac:dyDescent="0.2">
      <c r="A622" s="50" t="s">
        <v>1345</v>
      </c>
      <c r="B622" s="50" t="s">
        <v>1344</v>
      </c>
      <c r="C622" s="50" t="s">
        <v>1354</v>
      </c>
      <c r="D622" s="48">
        <v>0.7</v>
      </c>
      <c r="E622" s="49" t="s">
        <v>5</v>
      </c>
    </row>
    <row r="623" spans="1:5" ht="69.95" customHeight="1" x14ac:dyDescent="0.2">
      <c r="A623" s="60" t="s">
        <v>1351</v>
      </c>
      <c r="B623" s="60" t="s">
        <v>1353</v>
      </c>
      <c r="C623" s="50" t="s">
        <v>1352</v>
      </c>
      <c r="D623" s="55">
        <v>0.7</v>
      </c>
      <c r="E623" s="56" t="s">
        <v>5</v>
      </c>
    </row>
    <row r="624" spans="1:5" ht="69.95" customHeight="1" x14ac:dyDescent="0.2">
      <c r="A624" s="50" t="s">
        <v>1609</v>
      </c>
      <c r="B624" s="50" t="s">
        <v>1608</v>
      </c>
      <c r="C624" s="50" t="s">
        <v>1610</v>
      </c>
      <c r="D624" s="53">
        <v>0.7</v>
      </c>
      <c r="E624" s="54" t="s">
        <v>5</v>
      </c>
    </row>
    <row r="625" spans="1:7" ht="69.95" customHeight="1" x14ac:dyDescent="0.2">
      <c r="A625" s="50" t="s">
        <v>1223</v>
      </c>
      <c r="B625" s="50" t="s">
        <v>1224</v>
      </c>
      <c r="C625" s="50" t="s">
        <v>1225</v>
      </c>
      <c r="D625" s="55">
        <v>0.7</v>
      </c>
      <c r="E625" s="56" t="s">
        <v>5</v>
      </c>
    </row>
    <row r="626" spans="1:7" ht="69.95" customHeight="1" x14ac:dyDescent="0.2">
      <c r="A626" s="50" t="s">
        <v>1991</v>
      </c>
      <c r="B626" s="50" t="s">
        <v>1992</v>
      </c>
      <c r="C626" s="50" t="s">
        <v>1993</v>
      </c>
      <c r="D626" s="55">
        <v>0.7</v>
      </c>
      <c r="E626" s="56" t="s">
        <v>5</v>
      </c>
    </row>
    <row r="627" spans="1:7" ht="69.95" customHeight="1" x14ac:dyDescent="0.2">
      <c r="A627" s="120" t="s">
        <v>426</v>
      </c>
      <c r="B627" s="120" t="s">
        <v>436</v>
      </c>
      <c r="C627" s="51" t="s">
        <v>437</v>
      </c>
      <c r="D627" s="68">
        <v>0.7</v>
      </c>
      <c r="E627" s="69" t="s">
        <v>5</v>
      </c>
    </row>
    <row r="628" spans="1:7" ht="69.95" customHeight="1" x14ac:dyDescent="0.2">
      <c r="A628" s="50" t="s">
        <v>759</v>
      </c>
      <c r="B628" s="50" t="s">
        <v>813</v>
      </c>
      <c r="C628" s="51" t="s">
        <v>814</v>
      </c>
      <c r="D628" s="48">
        <v>0.6</v>
      </c>
      <c r="E628" s="49" t="s">
        <v>5</v>
      </c>
    </row>
    <row r="629" spans="1:7" ht="69.95" customHeight="1" x14ac:dyDescent="0.2">
      <c r="A629" s="50" t="s">
        <v>421</v>
      </c>
      <c r="B629" s="50" t="s">
        <v>422</v>
      </c>
      <c r="C629" s="50" t="s">
        <v>423</v>
      </c>
      <c r="D629" s="48">
        <v>0.4</v>
      </c>
      <c r="E629" s="49" t="s">
        <v>5</v>
      </c>
    </row>
    <row r="630" spans="1:7" ht="69.95" customHeight="1" x14ac:dyDescent="0.2">
      <c r="A630" s="50" t="s">
        <v>1208</v>
      </c>
      <c r="B630" s="50" t="s">
        <v>1207</v>
      </c>
      <c r="C630" s="50" t="s">
        <v>1206</v>
      </c>
      <c r="D630" s="48">
        <v>0.4</v>
      </c>
      <c r="E630" s="49" t="s">
        <v>5</v>
      </c>
    </row>
    <row r="631" spans="1:7" ht="69.95" customHeight="1" x14ac:dyDescent="0.2">
      <c r="A631" s="61" t="s">
        <v>858</v>
      </c>
      <c r="B631" s="61" t="s">
        <v>841</v>
      </c>
      <c r="C631" s="61" t="s">
        <v>859</v>
      </c>
      <c r="D631" s="55">
        <v>0.4</v>
      </c>
      <c r="E631" s="56" t="s">
        <v>840</v>
      </c>
    </row>
    <row r="632" spans="1:7" ht="69.95" customHeight="1" x14ac:dyDescent="0.2">
      <c r="A632" s="50" t="s">
        <v>1373</v>
      </c>
      <c r="B632" s="50" t="s">
        <v>1372</v>
      </c>
      <c r="C632" s="50" t="s">
        <v>1371</v>
      </c>
      <c r="D632" s="55">
        <v>0.2</v>
      </c>
      <c r="E632" s="56" t="s">
        <v>5</v>
      </c>
    </row>
    <row r="633" spans="1:7" ht="69.95" customHeight="1" x14ac:dyDescent="0.2">
      <c r="A633" s="84" t="s">
        <v>600</v>
      </c>
      <c r="B633" s="84" t="s">
        <v>618</v>
      </c>
      <c r="C633" s="84" t="s">
        <v>617</v>
      </c>
      <c r="D633" s="48">
        <v>0.2</v>
      </c>
      <c r="E633" s="49" t="s">
        <v>5</v>
      </c>
    </row>
    <row r="634" spans="1:7" ht="69.95" customHeight="1" x14ac:dyDescent="0.2">
      <c r="A634" s="50" t="s">
        <v>483</v>
      </c>
      <c r="B634" s="50" t="s">
        <v>482</v>
      </c>
      <c r="C634" s="50" t="s">
        <v>481</v>
      </c>
      <c r="D634" s="48">
        <v>0.2</v>
      </c>
      <c r="E634" s="49" t="s">
        <v>5</v>
      </c>
    </row>
    <row r="635" spans="1:7" ht="69.95" customHeight="1" x14ac:dyDescent="0.2">
      <c r="A635" s="60" t="s">
        <v>574</v>
      </c>
      <c r="B635" s="60" t="s">
        <v>573</v>
      </c>
      <c r="C635" s="50" t="s">
        <v>575</v>
      </c>
      <c r="D635" s="55">
        <v>0.2</v>
      </c>
      <c r="E635" s="56" t="s">
        <v>5</v>
      </c>
    </row>
    <row r="636" spans="1:7" ht="69.95" customHeight="1" x14ac:dyDescent="0.2">
      <c r="A636" s="60" t="s">
        <v>1367</v>
      </c>
      <c r="B636" s="60" t="s">
        <v>1366</v>
      </c>
      <c r="C636" s="50" t="s">
        <v>1365</v>
      </c>
      <c r="D636" s="55">
        <v>0.2</v>
      </c>
      <c r="E636" s="56" t="s">
        <v>5</v>
      </c>
    </row>
    <row r="637" spans="1:7" ht="69.95" customHeight="1" x14ac:dyDescent="0.2">
      <c r="A637" s="50" t="s">
        <v>1204</v>
      </c>
      <c r="B637" s="50" t="s">
        <v>1205</v>
      </c>
      <c r="C637" s="50" t="s">
        <v>870</v>
      </c>
      <c r="D637" s="55">
        <v>0.2</v>
      </c>
      <c r="E637" s="56" t="s">
        <v>5</v>
      </c>
    </row>
    <row r="638" spans="1:7" ht="69.95" customHeight="1" x14ac:dyDescent="0.2">
      <c r="A638" s="50" t="s">
        <v>1320</v>
      </c>
      <c r="B638" s="129" t="s">
        <v>1319</v>
      </c>
      <c r="C638" s="129" t="s">
        <v>1318</v>
      </c>
      <c r="D638" s="103">
        <v>0.2</v>
      </c>
      <c r="E638" s="104" t="s">
        <v>5</v>
      </c>
    </row>
    <row r="639" spans="1:7" ht="69.95" customHeight="1" x14ac:dyDescent="0.2">
      <c r="A639" s="60" t="s">
        <v>1310</v>
      </c>
      <c r="B639" s="60" t="s">
        <v>1309</v>
      </c>
      <c r="C639" s="61" t="s">
        <v>1308</v>
      </c>
      <c r="D639" s="55">
        <v>0.2</v>
      </c>
      <c r="E639" s="56" t="s">
        <v>5</v>
      </c>
    </row>
    <row r="640" spans="1:7" s="136" customFormat="1" ht="47.25" x14ac:dyDescent="0.2">
      <c r="A640" s="60" t="s">
        <v>1924</v>
      </c>
      <c r="B640" s="50" t="s">
        <v>1925</v>
      </c>
      <c r="C640" s="50" t="s">
        <v>1926</v>
      </c>
      <c r="D640" s="56">
        <v>0.2</v>
      </c>
      <c r="E640" s="56" t="s">
        <v>5</v>
      </c>
      <c r="F640" s="60"/>
      <c r="G640" s="134"/>
    </row>
    <row r="641" spans="1:7" ht="69.95" customHeight="1" x14ac:dyDescent="0.2">
      <c r="A641" s="60" t="s">
        <v>490</v>
      </c>
      <c r="B641" s="71" t="s">
        <v>489</v>
      </c>
      <c r="C641" s="51" t="s">
        <v>491</v>
      </c>
      <c r="D641" s="64">
        <v>0.2</v>
      </c>
      <c r="E641" s="65" t="s">
        <v>5</v>
      </c>
    </row>
    <row r="642" spans="1:7" ht="69.95" customHeight="1" x14ac:dyDescent="0.2">
      <c r="A642" s="50" t="s">
        <v>1379</v>
      </c>
      <c r="B642" s="60" t="s">
        <v>1378</v>
      </c>
      <c r="C642" s="50" t="s">
        <v>1377</v>
      </c>
      <c r="D642" s="55">
        <v>0.2</v>
      </c>
      <c r="E642" s="56" t="s">
        <v>5</v>
      </c>
    </row>
    <row r="643" spans="1:7" ht="69.95" customHeight="1" x14ac:dyDescent="0.2">
      <c r="A643" s="50" t="s">
        <v>256</v>
      </c>
      <c r="B643" s="50" t="s">
        <v>257</v>
      </c>
      <c r="C643" s="50" t="s">
        <v>258</v>
      </c>
      <c r="D643" s="48">
        <v>0.2</v>
      </c>
      <c r="E643" s="49" t="s">
        <v>5</v>
      </c>
    </row>
    <row r="644" spans="1:7" ht="69.95" customHeight="1" x14ac:dyDescent="0.2">
      <c r="A644" s="50" t="s">
        <v>1994</v>
      </c>
      <c r="B644" s="50" t="s">
        <v>2001</v>
      </c>
      <c r="C644" s="50" t="s">
        <v>1995</v>
      </c>
      <c r="D644" s="48">
        <v>0.2</v>
      </c>
      <c r="E644" s="49" t="s">
        <v>5</v>
      </c>
    </row>
    <row r="645" spans="1:7" s="135" customFormat="1" ht="53.25" customHeight="1" x14ac:dyDescent="0.2">
      <c r="A645" s="50" t="s">
        <v>1915</v>
      </c>
      <c r="B645" s="50" t="s">
        <v>1916</v>
      </c>
      <c r="C645" s="50" t="s">
        <v>1917</v>
      </c>
      <c r="D645" s="55">
        <v>0.2</v>
      </c>
      <c r="E645" s="56" t="s">
        <v>5</v>
      </c>
      <c r="F645" s="133"/>
      <c r="G645" s="134"/>
    </row>
    <row r="646" spans="1:7" ht="69.95" customHeight="1" x14ac:dyDescent="0.2">
      <c r="A646" s="63" t="s">
        <v>760</v>
      </c>
      <c r="B646" s="70" t="s">
        <v>816</v>
      </c>
      <c r="C646" s="50" t="s">
        <v>815</v>
      </c>
      <c r="D646" s="48">
        <v>0.2</v>
      </c>
      <c r="E646" s="49" t="s">
        <v>5</v>
      </c>
    </row>
    <row r="647" spans="1:7" ht="69.95" customHeight="1" x14ac:dyDescent="0.2">
      <c r="A647" s="52" t="s">
        <v>1606</v>
      </c>
      <c r="B647" s="52" t="s">
        <v>1605</v>
      </c>
      <c r="C647" s="105" t="s">
        <v>1607</v>
      </c>
      <c r="D647" s="53">
        <v>0.2</v>
      </c>
      <c r="E647" s="54" t="s">
        <v>5</v>
      </c>
    </row>
    <row r="648" spans="1:7" ht="69.95" customHeight="1" x14ac:dyDescent="0.2">
      <c r="A648" s="60" t="s">
        <v>550</v>
      </c>
      <c r="B648" s="60" t="s">
        <v>549</v>
      </c>
      <c r="C648" s="50" t="s">
        <v>548</v>
      </c>
      <c r="D648" s="55">
        <v>0.2</v>
      </c>
      <c r="E648" s="56" t="s">
        <v>5</v>
      </c>
    </row>
    <row r="649" spans="1:7" ht="69.95" customHeight="1" x14ac:dyDescent="0.2">
      <c r="A649" s="129" t="s">
        <v>1330</v>
      </c>
      <c r="B649" s="129" t="s">
        <v>1313</v>
      </c>
      <c r="C649" s="129" t="s">
        <v>1329</v>
      </c>
      <c r="D649" s="90">
        <v>0.2</v>
      </c>
      <c r="E649" s="91" t="s">
        <v>5</v>
      </c>
    </row>
    <row r="650" spans="1:7" ht="69.95" customHeight="1" x14ac:dyDescent="0.2">
      <c r="A650" s="51" t="s">
        <v>893</v>
      </c>
      <c r="B650" s="51" t="s">
        <v>894</v>
      </c>
      <c r="C650" s="51" t="s">
        <v>895</v>
      </c>
      <c r="D650" s="64">
        <v>0.2</v>
      </c>
      <c r="E650" s="65" t="s">
        <v>5</v>
      </c>
    </row>
    <row r="651" spans="1:7" ht="69.95" customHeight="1" x14ac:dyDescent="0.2">
      <c r="A651" s="50" t="s">
        <v>487</v>
      </c>
      <c r="B651" s="51" t="s">
        <v>486</v>
      </c>
      <c r="C651" s="51" t="s">
        <v>488</v>
      </c>
      <c r="D651" s="58">
        <v>0.2</v>
      </c>
      <c r="E651" s="59" t="s">
        <v>5</v>
      </c>
    </row>
    <row r="652" spans="1:7" ht="69.95" customHeight="1" x14ac:dyDescent="0.2">
      <c r="A652" s="60" t="s">
        <v>1153</v>
      </c>
      <c r="B652" s="50" t="s">
        <v>1146</v>
      </c>
      <c r="C652" s="50" t="s">
        <v>1154</v>
      </c>
      <c r="D652" s="55">
        <v>0</v>
      </c>
      <c r="E652" s="121" t="s">
        <v>5</v>
      </c>
    </row>
    <row r="653" spans="1:7" ht="69.95" customHeight="1" x14ac:dyDescent="0.2">
      <c r="A653" s="57" t="s">
        <v>1120</v>
      </c>
      <c r="B653" s="50" t="s">
        <v>1121</v>
      </c>
      <c r="C653" s="50" t="s">
        <v>1122</v>
      </c>
      <c r="D653" s="58">
        <v>4.0999999999999996</v>
      </c>
      <c r="E653" s="59" t="s">
        <v>1901</v>
      </c>
    </row>
    <row r="654" spans="1:7" ht="69.95" customHeight="1" x14ac:dyDescent="0.2">
      <c r="A654" s="57" t="s">
        <v>1538</v>
      </c>
      <c r="B654" s="57" t="s">
        <v>1468</v>
      </c>
      <c r="C654" s="57" t="s">
        <v>1539</v>
      </c>
      <c r="D654" s="58">
        <v>3.4</v>
      </c>
      <c r="E654" s="59" t="s">
        <v>1901</v>
      </c>
    </row>
    <row r="655" spans="1:7" s="135" customFormat="1" ht="47.25" x14ac:dyDescent="0.2">
      <c r="A655" s="60" t="s">
        <v>1930</v>
      </c>
      <c r="B655" s="60" t="s">
        <v>1931</v>
      </c>
      <c r="C655" s="50" t="s">
        <v>1932</v>
      </c>
      <c r="D655" s="55">
        <v>3.1</v>
      </c>
      <c r="E655" s="59" t="s">
        <v>1901</v>
      </c>
      <c r="F655" s="133"/>
      <c r="G655" s="134"/>
    </row>
    <row r="656" spans="1:7" ht="69.95" customHeight="1" x14ac:dyDescent="0.2">
      <c r="A656" s="60" t="s">
        <v>978</v>
      </c>
      <c r="B656" s="60" t="s">
        <v>979</v>
      </c>
      <c r="C656" s="61" t="s">
        <v>980</v>
      </c>
      <c r="D656" s="55">
        <v>2.9</v>
      </c>
      <c r="E656" s="59" t="s">
        <v>1901</v>
      </c>
    </row>
    <row r="657" spans="1:5" ht="69.95" customHeight="1" x14ac:dyDescent="0.2">
      <c r="A657" s="57" t="s">
        <v>1429</v>
      </c>
      <c r="B657" s="50" t="s">
        <v>1430</v>
      </c>
      <c r="C657" s="50" t="s">
        <v>1871</v>
      </c>
      <c r="D657" s="55">
        <v>2.9</v>
      </c>
      <c r="E657" s="59" t="s">
        <v>1901</v>
      </c>
    </row>
    <row r="658" spans="1:5" ht="69.95" customHeight="1" x14ac:dyDescent="0.2">
      <c r="A658" s="57" t="s">
        <v>1425</v>
      </c>
      <c r="B658" s="50" t="s">
        <v>1426</v>
      </c>
      <c r="C658" s="50" t="s">
        <v>1427</v>
      </c>
      <c r="D658" s="55">
        <v>2.9</v>
      </c>
      <c r="E658" s="59" t="s">
        <v>1901</v>
      </c>
    </row>
    <row r="659" spans="1:5" ht="69.95" customHeight="1" x14ac:dyDescent="0.2">
      <c r="A659" s="60" t="s">
        <v>860</v>
      </c>
      <c r="B659" s="60" t="s">
        <v>842</v>
      </c>
      <c r="C659" s="61" t="s">
        <v>861</v>
      </c>
      <c r="D659" s="55">
        <v>2.7</v>
      </c>
      <c r="E659" s="59" t="s">
        <v>1901</v>
      </c>
    </row>
    <row r="660" spans="1:5" ht="69.95" customHeight="1" x14ac:dyDescent="0.2">
      <c r="A660" s="51" t="s">
        <v>44</v>
      </c>
      <c r="B660" s="122" t="s">
        <v>1517</v>
      </c>
      <c r="C660" s="51" t="s">
        <v>45</v>
      </c>
      <c r="D660" s="58">
        <v>2.1</v>
      </c>
      <c r="E660" s="59" t="s">
        <v>1901</v>
      </c>
    </row>
    <row r="661" spans="1:5" ht="69.95" customHeight="1" x14ac:dyDescent="0.2">
      <c r="A661" s="57" t="s">
        <v>1896</v>
      </c>
      <c r="B661" s="57" t="s">
        <v>1563</v>
      </c>
      <c r="C661" s="57" t="s">
        <v>1564</v>
      </c>
      <c r="D661" s="58">
        <v>1.9</v>
      </c>
      <c r="E661" s="59" t="s">
        <v>1901</v>
      </c>
    </row>
    <row r="662" spans="1:5" ht="69.95" customHeight="1" x14ac:dyDescent="0.2">
      <c r="A662" s="57" t="s">
        <v>2031</v>
      </c>
      <c r="B662" s="57" t="s">
        <v>2032</v>
      </c>
      <c r="C662" s="57" t="s">
        <v>2033</v>
      </c>
      <c r="D662" s="58">
        <v>1.9</v>
      </c>
      <c r="E662" s="59" t="s">
        <v>1901</v>
      </c>
    </row>
    <row r="663" spans="1:5" ht="69.95" customHeight="1" x14ac:dyDescent="0.2">
      <c r="A663" s="50" t="s">
        <v>1041</v>
      </c>
      <c r="B663" s="50" t="s">
        <v>1042</v>
      </c>
      <c r="C663" s="50" t="s">
        <v>1043</v>
      </c>
      <c r="D663" s="58">
        <v>1.8</v>
      </c>
      <c r="E663" s="59" t="s">
        <v>1901</v>
      </c>
    </row>
    <row r="664" spans="1:5" ht="69.95" customHeight="1" x14ac:dyDescent="0.2">
      <c r="A664" s="52" t="s">
        <v>1016</v>
      </c>
      <c r="B664" s="52" t="s">
        <v>1017</v>
      </c>
      <c r="C664" s="50" t="s">
        <v>1018</v>
      </c>
      <c r="D664" s="68">
        <v>1.7</v>
      </c>
      <c r="E664" s="59" t="s">
        <v>1901</v>
      </c>
    </row>
    <row r="665" spans="1:5" ht="69.95" customHeight="1" x14ac:dyDescent="0.2">
      <c r="A665" s="50" t="s">
        <v>819</v>
      </c>
      <c r="B665" s="50" t="s">
        <v>817</v>
      </c>
      <c r="C665" s="50" t="s">
        <v>820</v>
      </c>
      <c r="D665" s="48">
        <v>1.6</v>
      </c>
      <c r="E665" s="59" t="s">
        <v>1901</v>
      </c>
    </row>
    <row r="666" spans="1:5" ht="69.95" customHeight="1" x14ac:dyDescent="0.2">
      <c r="A666" s="60" t="s">
        <v>1355</v>
      </c>
      <c r="B666" s="60" t="s">
        <v>1356</v>
      </c>
      <c r="C666" s="50" t="s">
        <v>1357</v>
      </c>
      <c r="D666" s="55">
        <v>1.5</v>
      </c>
      <c r="E666" s="59" t="s">
        <v>1901</v>
      </c>
    </row>
    <row r="667" spans="1:5" ht="69.95" customHeight="1" x14ac:dyDescent="0.2">
      <c r="A667" s="50" t="s">
        <v>1778</v>
      </c>
      <c r="B667" s="50" t="s">
        <v>1636</v>
      </c>
      <c r="C667" s="85" t="s">
        <v>1777</v>
      </c>
      <c r="D667" s="48">
        <v>1.4</v>
      </c>
      <c r="E667" s="59" t="s">
        <v>1901</v>
      </c>
    </row>
    <row r="668" spans="1:5" ht="69.95" customHeight="1" x14ac:dyDescent="0.2">
      <c r="A668" s="50" t="s">
        <v>1507</v>
      </c>
      <c r="B668" s="57" t="s">
        <v>1508</v>
      </c>
      <c r="C668" s="57" t="s">
        <v>1509</v>
      </c>
      <c r="D668" s="58">
        <v>1.1000000000000001</v>
      </c>
      <c r="E668" s="59" t="s">
        <v>1901</v>
      </c>
    </row>
    <row r="669" spans="1:5" ht="69.95" customHeight="1" x14ac:dyDescent="0.2">
      <c r="A669" s="52" t="s">
        <v>1007</v>
      </c>
      <c r="B669" s="52" t="s">
        <v>1071</v>
      </c>
      <c r="C669" s="50" t="s">
        <v>1072</v>
      </c>
      <c r="D669" s="68">
        <v>1.1000000000000001</v>
      </c>
      <c r="E669" s="59" t="s">
        <v>1901</v>
      </c>
    </row>
    <row r="670" spans="1:5" ht="69.95" customHeight="1" x14ac:dyDescent="0.2">
      <c r="A670" s="51" t="s">
        <v>1559</v>
      </c>
      <c r="B670" s="51" t="s">
        <v>1475</v>
      </c>
      <c r="C670" s="51" t="s">
        <v>1560</v>
      </c>
      <c r="D670" s="58">
        <v>0.7</v>
      </c>
      <c r="E670" s="59" t="s">
        <v>1901</v>
      </c>
    </row>
    <row r="671" spans="1:5" ht="69.95" customHeight="1" x14ac:dyDescent="0.2">
      <c r="A671" s="50" t="s">
        <v>420</v>
      </c>
      <c r="B671" s="50" t="s">
        <v>419</v>
      </c>
      <c r="C671" s="50" t="s">
        <v>418</v>
      </c>
      <c r="D671" s="48">
        <v>0.6</v>
      </c>
      <c r="E671" s="59" t="s">
        <v>1901</v>
      </c>
    </row>
  </sheetData>
  <sortState xmlns:xlrd2="http://schemas.microsoft.com/office/spreadsheetml/2017/richdata2" ref="A3:E938">
    <sortCondition ref="E3:E938"/>
    <sortCondition descending="1" ref="D3:D938"/>
    <sortCondition ref="C3:C938"/>
    <sortCondition ref="B3:B938"/>
  </sortState>
  <mergeCells count="1">
    <mergeCell ref="A2:E2"/>
  </mergeCells>
  <phoneticPr fontId="2" type="noConversion"/>
  <conditionalFormatting sqref="B605:B610">
    <cfRule type="duplicateValues" dxfId="9" priority="624" stopIfTrue="1"/>
  </conditionalFormatting>
  <conditionalFormatting sqref="B632 B586:B630 B634:B639 B641:B644">
    <cfRule type="duplicateValues" dxfId="8" priority="927" stopIfTrue="1"/>
  </conditionalFormatting>
  <conditionalFormatting sqref="A632 A586:A630 A634:A639 A641:A644">
    <cfRule type="duplicateValues" dxfId="7" priority="932" stopIfTrue="1"/>
  </conditionalFormatting>
  <conditionalFormatting sqref="C584 C586:C639 C646:C654 C641:C644 C656:C667">
    <cfRule type="duplicateValues" dxfId="6" priority="1046" stopIfTrue="1"/>
  </conditionalFormatting>
  <conditionalFormatting sqref="B584 B586:B639 B646:B654 B641:B644 B656:B667">
    <cfRule type="duplicateValues" dxfId="5" priority="1050" stopIfTrue="1"/>
    <cfRule type="duplicateValues" dxfId="4" priority="1051" stopIfTrue="1"/>
  </conditionalFormatting>
  <conditionalFormatting sqref="A584 A586:A639 A646:A654 A641:A644 A656:A667">
    <cfRule type="duplicateValues" dxfId="3" priority="1058" stopIfTrue="1"/>
    <cfRule type="duplicateValues" dxfId="2" priority="1059" stopIfTrue="1"/>
  </conditionalFormatting>
  <conditionalFormatting sqref="C584 C586:C639 C646:C654 C641:C644 C656:C667">
    <cfRule type="duplicateValues" dxfId="1" priority="1066" stopIfTrue="1"/>
    <cfRule type="duplicateValues" dxfId="0" priority="1067" stopIfTrue="1"/>
  </conditionalFormatting>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2"/>
  <sheetViews>
    <sheetView topLeftCell="A37" workbookViewId="0">
      <selection activeCell="A2" sqref="A2:F32"/>
    </sheetView>
  </sheetViews>
  <sheetFormatPr defaultRowHeight="12.75" x14ac:dyDescent="0.2"/>
  <cols>
    <col min="1" max="1" width="40.28515625" customWidth="1"/>
    <col min="2" max="2" width="51.5703125" customWidth="1"/>
    <col min="3" max="3" width="33.28515625" customWidth="1"/>
    <col min="4" max="4" width="19.28515625" style="47" customWidth="1"/>
    <col min="5" max="5" width="18.5703125" style="47" customWidth="1"/>
    <col min="6" max="6" width="20.7109375" customWidth="1"/>
  </cols>
  <sheetData>
    <row r="1" spans="1:6" ht="15.75" x14ac:dyDescent="0.2">
      <c r="A1" s="21" t="s">
        <v>0</v>
      </c>
      <c r="B1" s="21" t="s">
        <v>1</v>
      </c>
      <c r="C1" s="21" t="s">
        <v>2</v>
      </c>
      <c r="D1" s="19" t="s">
        <v>9</v>
      </c>
      <c r="E1" s="18" t="s">
        <v>4</v>
      </c>
      <c r="F1" s="21" t="s">
        <v>3</v>
      </c>
    </row>
    <row r="2" spans="1:6" ht="63" x14ac:dyDescent="0.2">
      <c r="A2" s="38" t="s">
        <v>843</v>
      </c>
      <c r="B2" s="38" t="s">
        <v>862</v>
      </c>
      <c r="C2" s="38" t="s">
        <v>863</v>
      </c>
      <c r="D2" s="39">
        <v>2.4</v>
      </c>
      <c r="E2" s="40" t="s">
        <v>7</v>
      </c>
      <c r="F2" s="38" t="s">
        <v>835</v>
      </c>
    </row>
    <row r="3" spans="1:6" ht="63" x14ac:dyDescent="0.2">
      <c r="A3" s="20" t="s">
        <v>1420</v>
      </c>
      <c r="B3" s="34" t="s">
        <v>1421</v>
      </c>
      <c r="C3" s="20" t="s">
        <v>1422</v>
      </c>
      <c r="D3" s="30">
        <v>2.4</v>
      </c>
      <c r="E3" s="31" t="s">
        <v>7</v>
      </c>
      <c r="F3" s="32" t="s">
        <v>1418</v>
      </c>
    </row>
    <row r="4" spans="1:6" ht="47.25" x14ac:dyDescent="0.2">
      <c r="A4" s="14" t="s">
        <v>848</v>
      </c>
      <c r="B4" s="14" t="s">
        <v>849</v>
      </c>
      <c r="C4" s="16" t="s">
        <v>850</v>
      </c>
      <c r="D4" s="24">
        <v>2.4</v>
      </c>
      <c r="E4" s="25" t="s">
        <v>7</v>
      </c>
      <c r="F4" s="14" t="s">
        <v>835</v>
      </c>
    </row>
    <row r="5" spans="1:6" ht="63" x14ac:dyDescent="0.2">
      <c r="A5" s="23" t="s">
        <v>1841</v>
      </c>
      <c r="B5" s="23" t="s">
        <v>1661</v>
      </c>
      <c r="C5" s="23" t="s">
        <v>1842</v>
      </c>
      <c r="D5" s="8">
        <v>2.4</v>
      </c>
      <c r="E5" s="4" t="s">
        <v>7</v>
      </c>
      <c r="F5" s="35" t="s">
        <v>1893</v>
      </c>
    </row>
    <row r="6" spans="1:6" ht="47.25" x14ac:dyDescent="0.2">
      <c r="A6" s="16" t="s">
        <v>1766</v>
      </c>
      <c r="B6" s="16" t="s">
        <v>1767</v>
      </c>
      <c r="C6" s="16" t="s">
        <v>1768</v>
      </c>
      <c r="D6" s="28">
        <v>2.4</v>
      </c>
      <c r="E6" s="22" t="s">
        <v>7</v>
      </c>
      <c r="F6" s="32" t="s">
        <v>1611</v>
      </c>
    </row>
    <row r="7" spans="1:6" ht="63" x14ac:dyDescent="0.2">
      <c r="A7" s="38" t="s">
        <v>867</v>
      </c>
      <c r="B7" s="38" t="s">
        <v>868</v>
      </c>
      <c r="C7" s="38" t="s">
        <v>869</v>
      </c>
      <c r="D7" s="30">
        <v>2.4</v>
      </c>
      <c r="E7" s="31" t="s">
        <v>7</v>
      </c>
      <c r="F7" s="32" t="s">
        <v>835</v>
      </c>
    </row>
    <row r="8" spans="1:6" ht="31.5" x14ac:dyDescent="0.2">
      <c r="A8" s="32" t="s">
        <v>887</v>
      </c>
      <c r="B8" s="32" t="s">
        <v>937</v>
      </c>
      <c r="C8" s="16" t="s">
        <v>938</v>
      </c>
      <c r="D8" s="30">
        <v>2.4</v>
      </c>
      <c r="E8" s="31" t="s">
        <v>7</v>
      </c>
      <c r="F8" s="32" t="s">
        <v>883</v>
      </c>
    </row>
    <row r="9" spans="1:6" ht="47.25" x14ac:dyDescent="0.2">
      <c r="A9" s="42" t="s">
        <v>1321</v>
      </c>
      <c r="B9" s="41" t="s">
        <v>1312</v>
      </c>
      <c r="C9" s="45" t="s">
        <v>1322</v>
      </c>
      <c r="D9" s="44">
        <v>2.4</v>
      </c>
      <c r="E9" s="43" t="s">
        <v>7</v>
      </c>
      <c r="F9" s="41" t="s">
        <v>1311</v>
      </c>
    </row>
    <row r="10" spans="1:6" ht="47.25" x14ac:dyDescent="0.2">
      <c r="A10" s="13" t="s">
        <v>1668</v>
      </c>
      <c r="B10" s="16" t="s">
        <v>1669</v>
      </c>
      <c r="C10" s="16" t="s">
        <v>1873</v>
      </c>
      <c r="D10" s="30">
        <v>2.4</v>
      </c>
      <c r="E10" s="31" t="s">
        <v>7</v>
      </c>
      <c r="F10" s="32" t="s">
        <v>1611</v>
      </c>
    </row>
    <row r="11" spans="1:6" ht="94.5" x14ac:dyDescent="0.2">
      <c r="A11" s="1" t="s">
        <v>193</v>
      </c>
      <c r="B11" s="1" t="s">
        <v>194</v>
      </c>
      <c r="C11" s="1" t="s">
        <v>195</v>
      </c>
      <c r="D11" s="19">
        <v>2.4</v>
      </c>
      <c r="E11" s="18" t="s">
        <v>7</v>
      </c>
      <c r="F11" s="17" t="s">
        <v>181</v>
      </c>
    </row>
    <row r="12" spans="1:6" ht="63" x14ac:dyDescent="0.2">
      <c r="A12" s="46" t="s">
        <v>1203</v>
      </c>
      <c r="B12" s="23" t="s">
        <v>838</v>
      </c>
      <c r="C12" s="46" t="s">
        <v>852</v>
      </c>
      <c r="D12" s="26">
        <v>2.4</v>
      </c>
      <c r="E12" s="27" t="s">
        <v>7</v>
      </c>
      <c r="F12" s="46" t="s">
        <v>1457</v>
      </c>
    </row>
    <row r="13" spans="1:6" ht="47.25" x14ac:dyDescent="0.2">
      <c r="A13" s="38" t="s">
        <v>874</v>
      </c>
      <c r="B13" s="38" t="s">
        <v>847</v>
      </c>
      <c r="C13" s="38" t="s">
        <v>875</v>
      </c>
      <c r="D13" s="30">
        <v>2.4</v>
      </c>
      <c r="E13" s="31" t="s">
        <v>7</v>
      </c>
      <c r="F13" s="32" t="s">
        <v>835</v>
      </c>
    </row>
    <row r="14" spans="1:6" ht="63" x14ac:dyDescent="0.2">
      <c r="A14" s="16" t="s">
        <v>494</v>
      </c>
      <c r="B14" s="16" t="s">
        <v>495</v>
      </c>
      <c r="C14" s="16" t="s">
        <v>1067</v>
      </c>
      <c r="D14" s="36">
        <v>2.4</v>
      </c>
      <c r="E14" s="37" t="s">
        <v>7</v>
      </c>
      <c r="F14" s="14" t="s">
        <v>988</v>
      </c>
    </row>
    <row r="15" spans="1:6" ht="63" x14ac:dyDescent="0.2">
      <c r="A15" s="16" t="s">
        <v>1644</v>
      </c>
      <c r="B15" s="16" t="s">
        <v>1250</v>
      </c>
      <c r="C15" s="16" t="s">
        <v>1299</v>
      </c>
      <c r="D15" s="28">
        <v>2.4</v>
      </c>
      <c r="E15" s="22" t="s">
        <v>7</v>
      </c>
      <c r="F15" s="16" t="s">
        <v>1611</v>
      </c>
    </row>
    <row r="16" spans="1:6" ht="47.25" x14ac:dyDescent="0.2">
      <c r="A16" s="32" t="s">
        <v>13</v>
      </c>
      <c r="B16" s="32" t="s">
        <v>14</v>
      </c>
      <c r="C16" s="16" t="s">
        <v>27</v>
      </c>
      <c r="D16" s="30">
        <v>2.4</v>
      </c>
      <c r="E16" s="31" t="s">
        <v>7</v>
      </c>
      <c r="F16" s="32" t="s">
        <v>586</v>
      </c>
    </row>
    <row r="17" spans="1:6" ht="47.25" x14ac:dyDescent="0.2">
      <c r="A17" s="33" t="s">
        <v>1521</v>
      </c>
      <c r="B17" s="33" t="s">
        <v>1522</v>
      </c>
      <c r="C17" s="33" t="s">
        <v>1523</v>
      </c>
      <c r="D17" s="8">
        <v>2.4</v>
      </c>
      <c r="E17" s="27" t="s">
        <v>7</v>
      </c>
      <c r="F17" s="46" t="s">
        <v>1463</v>
      </c>
    </row>
    <row r="18" spans="1:6" ht="47.25" x14ac:dyDescent="0.2">
      <c r="A18" s="13" t="s">
        <v>17</v>
      </c>
      <c r="B18" s="12" t="s">
        <v>32</v>
      </c>
      <c r="C18" s="13" t="s">
        <v>33</v>
      </c>
      <c r="D18" s="15">
        <v>2.4</v>
      </c>
      <c r="E18" s="9" t="s">
        <v>7</v>
      </c>
      <c r="F18" s="14" t="s">
        <v>24</v>
      </c>
    </row>
    <row r="19" spans="1:6" ht="78.75" x14ac:dyDescent="0.2">
      <c r="A19" s="16" t="s">
        <v>496</v>
      </c>
      <c r="B19" s="16" t="s">
        <v>497</v>
      </c>
      <c r="C19" s="16" t="s">
        <v>498</v>
      </c>
      <c r="D19" s="28">
        <v>2.4</v>
      </c>
      <c r="E19" s="22" t="s">
        <v>7</v>
      </c>
      <c r="F19" s="32" t="s">
        <v>464</v>
      </c>
    </row>
    <row r="20" spans="1:6" ht="47.25" x14ac:dyDescent="0.2">
      <c r="A20" s="16" t="s">
        <v>797</v>
      </c>
      <c r="B20" s="16" t="s">
        <v>615</v>
      </c>
      <c r="C20" s="16" t="s">
        <v>616</v>
      </c>
      <c r="D20" s="3">
        <v>2.4</v>
      </c>
      <c r="E20" s="9" t="s">
        <v>7</v>
      </c>
      <c r="F20" s="12" t="s">
        <v>739</v>
      </c>
    </row>
    <row r="21" spans="1:6" ht="63" x14ac:dyDescent="0.2">
      <c r="A21" s="32" t="s">
        <v>1189</v>
      </c>
      <c r="B21" s="32" t="s">
        <v>1190</v>
      </c>
      <c r="C21" s="16" t="s">
        <v>1191</v>
      </c>
      <c r="D21" s="30">
        <v>2.4</v>
      </c>
      <c r="E21" s="31" t="s">
        <v>7</v>
      </c>
      <c r="F21" s="32" t="s">
        <v>1155</v>
      </c>
    </row>
    <row r="22" spans="1:6" ht="47.25" x14ac:dyDescent="0.2">
      <c r="A22" s="32" t="s">
        <v>1251</v>
      </c>
      <c r="B22" s="32" t="s">
        <v>1249</v>
      </c>
      <c r="C22" s="16" t="s">
        <v>1298</v>
      </c>
      <c r="D22" s="30">
        <v>2.4</v>
      </c>
      <c r="E22" s="31" t="s">
        <v>7</v>
      </c>
      <c r="F22" s="32" t="s">
        <v>556</v>
      </c>
    </row>
    <row r="23" spans="1:6" ht="47.25" x14ac:dyDescent="0.2">
      <c r="A23" s="14" t="s">
        <v>749</v>
      </c>
      <c r="B23" s="14" t="s">
        <v>795</v>
      </c>
      <c r="C23" s="29" t="s">
        <v>796</v>
      </c>
      <c r="D23" s="3">
        <v>2.4</v>
      </c>
      <c r="E23" s="9" t="s">
        <v>7</v>
      </c>
      <c r="F23" s="14" t="s">
        <v>739</v>
      </c>
    </row>
    <row r="24" spans="1:6" ht="47.25" x14ac:dyDescent="0.2">
      <c r="A24" s="13" t="s">
        <v>208</v>
      </c>
      <c r="B24" s="13" t="s">
        <v>209</v>
      </c>
      <c r="C24" s="13" t="s">
        <v>210</v>
      </c>
      <c r="D24" s="28">
        <v>2.4</v>
      </c>
      <c r="E24" s="22" t="s">
        <v>7</v>
      </c>
      <c r="F24" s="16" t="s">
        <v>181</v>
      </c>
    </row>
    <row r="25" spans="1:6" ht="47.25" x14ac:dyDescent="0.2">
      <c r="A25" s="16" t="s">
        <v>551</v>
      </c>
      <c r="B25" s="16" t="s">
        <v>1300</v>
      </c>
      <c r="C25" s="16" t="s">
        <v>552</v>
      </c>
      <c r="D25" s="28">
        <v>2.4</v>
      </c>
      <c r="E25" s="22" t="s">
        <v>7</v>
      </c>
      <c r="F25" s="16" t="s">
        <v>556</v>
      </c>
    </row>
    <row r="26" spans="1:6" ht="78.75" x14ac:dyDescent="0.2">
      <c r="A26" s="33" t="s">
        <v>994</v>
      </c>
      <c r="B26" s="33" t="s">
        <v>1036</v>
      </c>
      <c r="C26" s="33" t="s">
        <v>1037</v>
      </c>
      <c r="D26" s="8">
        <v>2.4</v>
      </c>
      <c r="E26" s="4" t="s">
        <v>7</v>
      </c>
      <c r="F26" s="23" t="s">
        <v>1484</v>
      </c>
    </row>
    <row r="27" spans="1:6" ht="94.5" x14ac:dyDescent="0.2">
      <c r="A27" s="14" t="s">
        <v>1624</v>
      </c>
      <c r="B27" s="14" t="s">
        <v>1625</v>
      </c>
      <c r="C27" s="14" t="s">
        <v>1721</v>
      </c>
      <c r="D27" s="24">
        <v>2.4</v>
      </c>
      <c r="E27" s="25" t="s">
        <v>7</v>
      </c>
      <c r="F27" s="14" t="s">
        <v>1611</v>
      </c>
    </row>
    <row r="28" spans="1:6" ht="94.5" x14ac:dyDescent="0.2">
      <c r="A28" s="33" t="s">
        <v>1591</v>
      </c>
      <c r="B28" s="33" t="s">
        <v>1003</v>
      </c>
      <c r="C28" s="33" t="s">
        <v>1592</v>
      </c>
      <c r="D28" s="8">
        <v>2.4</v>
      </c>
      <c r="E28" s="4" t="s">
        <v>7</v>
      </c>
      <c r="F28" s="23" t="s">
        <v>1484</v>
      </c>
    </row>
    <row r="29" spans="1:6" ht="31.5" x14ac:dyDescent="0.2">
      <c r="A29" s="1" t="s">
        <v>29</v>
      </c>
      <c r="B29" s="10" t="s">
        <v>30</v>
      </c>
      <c r="C29" s="1" t="s">
        <v>31</v>
      </c>
      <c r="D29" s="5">
        <v>2.4</v>
      </c>
      <c r="E29" s="11" t="s">
        <v>7</v>
      </c>
      <c r="F29" s="2" t="s">
        <v>24</v>
      </c>
    </row>
    <row r="30" spans="1:6" ht="63" x14ac:dyDescent="0.2">
      <c r="A30" s="33" t="s">
        <v>1460</v>
      </c>
      <c r="B30" s="33" t="s">
        <v>1461</v>
      </c>
      <c r="C30" s="33" t="s">
        <v>1504</v>
      </c>
      <c r="D30" s="26">
        <v>2.4</v>
      </c>
      <c r="E30" s="27" t="s">
        <v>7</v>
      </c>
      <c r="F30" s="46" t="s">
        <v>1459</v>
      </c>
    </row>
    <row r="31" spans="1:6" ht="63" x14ac:dyDescent="0.2">
      <c r="A31" s="13" t="s">
        <v>15</v>
      </c>
      <c r="B31" s="13" t="s">
        <v>16</v>
      </c>
      <c r="C31" s="13" t="s">
        <v>28</v>
      </c>
      <c r="D31" s="6">
        <v>2.4</v>
      </c>
      <c r="E31" s="7" t="s">
        <v>7</v>
      </c>
      <c r="F31" s="14" t="s">
        <v>24</v>
      </c>
    </row>
    <row r="32" spans="1:6" ht="47.25" x14ac:dyDescent="0.2">
      <c r="A32" s="33" t="s">
        <v>206</v>
      </c>
      <c r="B32" s="33" t="s">
        <v>180</v>
      </c>
      <c r="C32" s="33" t="s">
        <v>207</v>
      </c>
      <c r="D32" s="8">
        <v>2.4</v>
      </c>
      <c r="E32" s="27" t="s">
        <v>7</v>
      </c>
      <c r="F32" s="46" t="s">
        <v>1463</v>
      </c>
    </row>
  </sheetData>
  <sortState xmlns:xlrd2="http://schemas.microsoft.com/office/spreadsheetml/2017/richdata2" ref="A2:F55">
    <sortCondition ref="B2:B55"/>
  </sortState>
  <phoneticPr fontId="2"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Viktorija</dc:creator>
  <cp:lastModifiedBy>Dragana Popovic</cp:lastModifiedBy>
  <dcterms:created xsi:type="dcterms:W3CDTF">2010-10-05T10:28:20Z</dcterms:created>
  <dcterms:modified xsi:type="dcterms:W3CDTF">2024-11-08T12:32:49Z</dcterms:modified>
</cp:coreProperties>
</file>