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Korisnik\Desktop\"/>
    </mc:Choice>
  </mc:AlternateContent>
  <xr:revisionPtr revIDLastSave="0" documentId="13_ncr:1_{B8079A64-48C5-4E6E-89CC-16F893EAA02C}" xr6:coauthVersionLast="47" xr6:coauthVersionMax="47" xr10:uidLastSave="{00000000-0000-0000-0000-000000000000}"/>
  <bookViews>
    <workbookView xWindow="-120" yWindow="-120" windowWidth="29040" windowHeight="15720" xr2:uid="{7E29C2F0-FBE8-4306-93A6-A4560569BDF7}"/>
  </bookViews>
  <sheets>
    <sheet name="Radovi_preliminarna tabela" sheetId="8" r:id="rId1"/>
    <sheet name="Prikazi slučajeva_preliminarna " sheetId="9" r:id="rId2"/>
  </sheet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<sst xmlns="http://schemas.openxmlformats.org/spreadsheetml/2006/main" count="2674" uniqueCount="1727">
  <si>
    <t>Interna medicina - Endokrinologija</t>
  </si>
  <si>
    <t>M23</t>
  </si>
  <si>
    <t>M22</t>
  </si>
  <si>
    <t>M21a</t>
  </si>
  <si>
    <t>Susa A, Davidovic D, Nikolic N, Sljivancanin Jakovljevic T, Kujundzic V, Mihajlovic S, Bogdanovic L.</t>
  </si>
  <si>
    <t>The Role of Air Pollution Exposure and GSTM1-/GSTT1-Null Genotypes in Gestational Diabetes Mellitus Development: A Case-Control Study on Gene-Environment Interactions.</t>
  </si>
  <si>
    <t>Antioxidants (Basel). 2025 May 28;14(6):652.</t>
  </si>
  <si>
    <t>Higijena sa medicinskom ekologijom</t>
  </si>
  <si>
    <t xml:space="preserve">Susa A, Zekovic M, Davidovic D, Paunovic K, Kujundzic V, Mihajlovic S, Bogdanovic L. </t>
  </si>
  <si>
    <t xml:space="preserve">From Perception to Action: Air Pollution Awareness and Behavioral Adjustments in Pregnant Women in Serbia. </t>
  </si>
  <si>
    <t xml:space="preserve">Healthcare (Basel). 2025 Jun 19;13(12):1475. </t>
  </si>
  <si>
    <t>M21</t>
  </si>
  <si>
    <t xml:space="preserve">Stojanović M, Nesic D, Maksimović M, Terzić-Šupić Z, Todorović J, Topalović I, Vlaisavljević Ž and Ilić Živojinović J.  </t>
  </si>
  <si>
    <t>Occupational risk factors for sleep quality among Serbian airline pilots.</t>
  </si>
  <si>
    <t>Front Public Health 2025 Jan 29;12:1531523.</t>
  </si>
  <si>
    <t xml:space="preserve">Maksimovic K, Šipetić-Grujičić S, Živojinović JI, Tomanić M, Vujčić I. </t>
  </si>
  <si>
    <t xml:space="preserve">Attitudes and acceptance of COVID-19 vaccination among Serbian medical students. </t>
  </si>
  <si>
    <t xml:space="preserve">Global guideline for the diagnosis and management of candidiasis: an initiative of the ECMM in cooperation with ISHAM and ASM. </t>
  </si>
  <si>
    <t>Lancet Infect Dis. 2025 May;25(5):e280-e293</t>
  </si>
  <si>
    <t>M21a+</t>
  </si>
  <si>
    <t>Infektivne bolesti</t>
  </si>
  <si>
    <t>Lancet Infect Dis. 2025 Jun;25(6):678-689</t>
  </si>
  <si>
    <t xml:space="preserve">Prevalence, clinical management, and outcomes of adults hospitalised with endemic arbovirus illness in southeast Europe (MERMAIDS-ARBO): a prospective observational study. </t>
  </si>
  <si>
    <t>Lancet Infect Dis. 2025 Jun;25(6):690-700</t>
  </si>
  <si>
    <t>Guidelines for the Prevention, Diagnosis, and Management of Urinary Tract Infections in Pediatrics and Adults: A WikiGuidelines Group Consensus Statement.</t>
  </si>
  <si>
    <t>JAMA Netw Open. 2024 Nov 4;7(11):e2444495</t>
  </si>
  <si>
    <t xml:space="preserve">Attributable mortality of candidemia - Results from the ECMM Candida III multinational European Observational Cohort Study. </t>
  </si>
  <si>
    <t>J Infect. 2024 Sep;89(3):106229</t>
  </si>
  <si>
    <t xml:space="preserve">Establishing core competencies for antimicrobial stewardship teams: a consensus development using the modified Delphi technique-an European Society of Clinical Microbiology and Infectious Diseases Study Group for Antimicrobial Stewardship position paper. </t>
  </si>
  <si>
    <t>Clin Microbiol Infect. 2025 Aug;31(8):1313-1320</t>
  </si>
  <si>
    <t>Delayed correct diagnoses in emerging disease outbreaks: historical patterns and lessons for contemporary responses.</t>
  </si>
  <si>
    <t>Clin Microbiol Infect. 2025 Aug;31(8):1298-1306</t>
  </si>
  <si>
    <t>Incorporating ethics into infectious disease clinical practice guidelines.</t>
  </si>
  <si>
    <t>Clin Microbiol Infect. 2025 Apr;31(4):560-567</t>
  </si>
  <si>
    <t xml:space="preserve">Infectious diseases ethics: a worldwide survey. </t>
  </si>
  <si>
    <t>Clin Microbiol Infect. 2025 Feb;31(2):282-289</t>
  </si>
  <si>
    <t>Stjepanovic M, Mijatovic S, Nikolic N, Maric N, Stevanovic G, Soldatovic I, Barac A.</t>
  </si>
  <si>
    <t>Antibiotics (Basel). 2025 Mar 18;14(3):320.</t>
  </si>
  <si>
    <t>Perić A, Vezmar Kovačević S, Barać A, Perić A, Vojvodić D.</t>
  </si>
  <si>
    <t>Immunomodulatory Effects of Pelargonium sidoides Extract (EPs7630) in the Treatment of Acute Rhinosinusitis</t>
  </si>
  <si>
    <t>Expert Rev Mol Med. 2025 Jul 15;27:e25</t>
  </si>
  <si>
    <t>Plavsic A, Miskovic R, Jovanovic D, Karic U, Jovicic Z, Radovic S, Drazic A, Dasic A, Arandjelovic S.</t>
  </si>
  <si>
    <t xml:space="preserve">Life-Threatening Macrophage Activation Syndrome in Pregnancy: First Manifestation of SLE Induced by Parvovirus B19. </t>
  </si>
  <si>
    <t>Int J Mol Sci. 2025 Jun 4;26(11):5406</t>
  </si>
  <si>
    <t>Spine J. 2025 May;25(5):876-885</t>
  </si>
  <si>
    <t>Milošević I, Beronja B, Filipović A, Mitrović N, Simić J, Knežević N, Ranin J, Todorović N, Stevanović O, Radovanović-Spurnić A, Katanić N, Hristović D, Nikolić N</t>
  </si>
  <si>
    <t>Microorganisms. 2024 Dec 11;12(12):2554.</t>
  </si>
  <si>
    <t>Microorganisms. 2024 Oct 10;12(10):2050</t>
  </si>
  <si>
    <t>PLoS One. 2024 Nov 11;19(11):e0311974</t>
  </si>
  <si>
    <t xml:space="preserve">Nikolić N, Milošević B, Miloš S, Mila L, Milošević I, Mitrović N, Malinić J, Filipović A, Todorović N, Karić U, Jegorović B, Šabanović M, Gmizić I, Beronja B, Poluga </t>
  </si>
  <si>
    <t xml:space="preserve">Long-Term Follow-Up of Patients with West Nile Neuroinvasive Disease. </t>
  </si>
  <si>
    <t>Viruses. 2025 Jun 23;17(7):878</t>
  </si>
  <si>
    <t xml:space="preserve">A Global Analysis of Cases of Mucormycosis Recorded in the European Confederation of Medical Mycology / International Society for Human and Animal Mycology (ECMM / ISHAM) Zygomyco.net Registry from 2009 to 2022. </t>
  </si>
  <si>
    <t>Mycopathologia. 2025 Jun 10;190(4):53</t>
  </si>
  <si>
    <t>Barac A, Stjepanovic M, Krajisnik S, Stevanovic G, Paglietti B, Milosevic B.</t>
  </si>
  <si>
    <t xml:space="preserve">Dermatophytes: Update on Clinical Epidemiology and Treatment. </t>
  </si>
  <si>
    <t>Mycopathologia. 2024 Nov 21;189(6):101</t>
  </si>
  <si>
    <t>Đurić P, Jovanović V, Drakulović MB, Plavša D, Malinić J, Medarević A, Protić J, Mebonia N.</t>
  </si>
  <si>
    <t>Mpox Cases in Serbia, 2022</t>
  </si>
  <si>
    <t>Infect Dis Rep. 2025 Jan 27;17(1):9.</t>
  </si>
  <si>
    <t>Vasić SB, Svitlica BB, Milutinović D, Stevanović G, Maletić JS, Savić N, Aranđelović B, Ružić M.</t>
  </si>
  <si>
    <t xml:space="preserve">Factors predicting the level of vaccine protection against hepatitis B virus infection among physicians and nurses in Šabac, Serbia. </t>
  </si>
  <si>
    <t>Arh Hig Rada Toksikol. 2024 Sep 29;75(3):191-199</t>
  </si>
  <si>
    <t>Mijatović S, Štajner T, Čalovski IČ, Dubljanin E, Bobić B, Leković Z, Barać A, Džamić AM.</t>
  </si>
  <si>
    <t>Trans R Soc Trop Med Hyg. 2024 Sep 2;118(9):580-588.</t>
  </si>
  <si>
    <t>Goerdt L, Stefanovic A, Wirtz R, Karic U, Deutsch TM, Kohler M, Schneeweiss A, Sütterlin M, Stefanovic S, Hofmann J, Wallwiener M.</t>
  </si>
  <si>
    <t>Beronja B, Stevanović O, Nikolić N, Mitrović N, Gazibara T, Todorović N, Filipović A, Dotlic J, Stjepanović M, Simić J, Milosevic I.</t>
  </si>
  <si>
    <t>Tocilizumab treatment of COVID-19: relevance of delay in therapy initiation in middle-income countries</t>
  </si>
  <si>
    <t>J Infect Dev Ctries. 2025 Feb 28;19(2):192-201</t>
  </si>
  <si>
    <t>Nikolić N, Filipović A, Todorović N, Jakšić Grgurović M, Mitrović N, Malinić J, Milošević I.</t>
  </si>
  <si>
    <t>Bilateral facial nerve palsy in a patient with West Nile neuroinvasive disease.</t>
  </si>
  <si>
    <t>J Infect Dev Ctries. 2024 Dec 30;18(12):1957-1961.</t>
  </si>
  <si>
    <t>J Infect Dev Ctries. 2024 Sep 30;18(9):1347-1352</t>
  </si>
  <si>
    <t>Poluga J, Barać A, Katanić N, Milošević B, Nikolić N, Stevanović G, Malinić J, Karić U, Jegorović B, Šabanović M, Jug M, Jovanović J, Poluga I, Pelemiš S, Stjepanović M, Micić J.</t>
  </si>
  <si>
    <t>J Infect Dev Ctries. 2025 May 31;19(5):649-653</t>
  </si>
  <si>
    <t>Stjepanovic M, Barac A, Golubovic A, Markovic F, Krajišnik S, Jankovic J.</t>
  </si>
  <si>
    <t>Pulmonary aspergillosis in patients with asthma</t>
  </si>
  <si>
    <t>J Infect Dev Ctries. 2025 Jun 30;19(6):804-811</t>
  </si>
  <si>
    <t>Dimic-Janjic S, Zecevic A, Golubovic A, Ratkovic A, Milivojevic I, Postic A, Stjepanovic M, Jankovic J, Trboljevac N, Barac A, Popevic S, Samardzic A, Isovic L, Milenkovic B.</t>
  </si>
  <si>
    <t>Utility of neutrophil to lymphocyte ratio in the prediction of inflammation and COPD mortality.</t>
  </si>
  <si>
    <t>J Infect Dev Ctries. 2025 May 31;19(5):776-781</t>
  </si>
  <si>
    <t xml:space="preserve">Efficacy and safty of brexpiprazole in adolesvents with schizophrenia; a multicountry, randomized, double-blind, placebo-controlled, phase 3 trial with an active reference. </t>
  </si>
  <si>
    <t>Psihijatrija</t>
  </si>
  <si>
    <t xml:space="preserve">The Microbiome – Genetic Axis ii Autism Spectrum Disorders: A Probiotic Perspective. </t>
  </si>
  <si>
    <t xml:space="preserve">Emotional distress during the first year of the COVID-19 pandemic-large sample serbian study. </t>
  </si>
  <si>
    <t xml:space="preserve">	Pantovic-Stefanovic M, Velimirovic M, Jurisic V, Puric M, Gostiljac M, Dodic S, Minic I, Nesic M, Nikolic T, Petronijevic N, Ivkovic M, Dunjic-Kostic B.</t>
  </si>
  <si>
    <t>Exploring the role of TNF-α, TGF-β, and IL-6 serum levels in categorical and noncategorical models of mood and psychosis.</t>
  </si>
  <si>
    <t xml:space="preserve">	Pantovic-Stefanovic M, Karanovic J, Jurisic V, Dunjic-Kostic B, Nesic M, Dodic S, Gostiljac M, Puric M, SavicPavicevic D, Ivkovic M.</t>
  </si>
  <si>
    <t>Mood disorders and 5-HTR2A genetic variants - the moderator effect of inflammation on expression of affective polarity phenotype.</t>
  </si>
  <si>
    <t>Exploring real-world prescribing patterns for maintenance treatment in bipolar disorders: a focus on antidepressants and benzodiazepines</t>
  </si>
  <si>
    <t xml:space="preserve">Linking prolonged childhood and adolescent loneliness to schizophrenia spectrum disorders: results from EU-GEI study. </t>
  </si>
  <si>
    <t>Personality Correlates of Certain Clinical Characteristics of Patients With Psychotic Disorders.</t>
  </si>
  <si>
    <t>Zeitschrift fur Psychologie. 2024 Oct;232(4)</t>
  </si>
  <si>
    <t>Ivanović A, Petrović J, Stanić D, Nedeljković J, Ilić M, Jukić MM, Pejušković B, Pešić V.</t>
  </si>
  <si>
    <t>Plasma and Serum LC-MS Lipidomic Fingerprints of Bipolar Disorder and Schizophrenia.</t>
  </si>
  <si>
    <t xml:space="preserve">Fagiolini A, Dolenc Grošelj L, Šagud M, Silić A, Latas M,  Miljević CD, Cuomo A. </t>
  </si>
  <si>
    <t xml:space="preserve">Targeting heterogeneous depression with trazodone prolonged release: from neuropharmacology to clinical application. </t>
  </si>
  <si>
    <t>The Iatrogenic Consequences of Medicalising Grief: Resetting the Research Agenda.</t>
  </si>
  <si>
    <t xml:space="preserve">Dynamic Model of Serotonin Presynapse and Its Application to Suicide Attempt in Patients with Bipolar Disorder. </t>
  </si>
  <si>
    <t xml:space="preserve">Genetic predisposition of suicidal behavior: variants in GRIN2B, GABRG2, and ODC1 genes in attempted and completed suicide in two Balkan populations. </t>
  </si>
  <si>
    <t>Eur Arch Psychiatry Clin Neurosci. 2024 Sep 19</t>
  </si>
  <si>
    <t xml:space="preserve">Association between a large change between the minimum and maximum monthly values of solar insolation and a history of suicide attempts in bipolar I disorder. </t>
  </si>
  <si>
    <t>Int J Bipolar Disord. 2024 Dec 23;12(1):24</t>
  </si>
  <si>
    <t>Alexithymia-A Neglected Factor Influencing Educational Satisfaction and Psychological Wellbeing in Medical Students.</t>
  </si>
  <si>
    <t>Baralić Knežević I, Kovačević M, Stefanović K, Erceg P, Mihajlović G, Aćimović J, Vučićević KM.</t>
  </si>
  <si>
    <t>Surveillance of Corrected QT Interval-Prolonging Medications upon Admission throughout Hospitalization in a Tertiary Care Geriatric Ward</t>
  </si>
  <si>
    <t>Med Princ Pract. 2025;34(3):281-290.</t>
  </si>
  <si>
    <t>Interna medicina-gerontologija</t>
  </si>
  <si>
    <t xml:space="preserve">Markovic K*, Djuricic G*, Milojkovic D, Banovac D, Davidovic K, Vasin D, Sisevic J, Zagorac S, Gluscevic B, Bokonjic D, et al. .*equal contribution  </t>
  </si>
  <si>
    <t>Computed tomography findings of children under 3 years of age with mild traumatic brain injury (TBI) and no neurological focal signs</t>
  </si>
  <si>
    <t>Radiologija</t>
  </si>
  <si>
    <t>Oxidative Homeostasis in Follicular Fluid and Embryo Quality-A Pilot Study</t>
  </si>
  <si>
    <t>Int J Mol Sci. 2025 Jan;26(1):388.</t>
  </si>
  <si>
    <t>Medicinska i klinička biohemija</t>
  </si>
  <si>
    <t>Pantic I,Lugonja S,Jerotic D, Pljesa-Ercegovac M, Matic M, Bakovic N, Vojnovic M, Simic T, Milovanovic T, Savic-Radojevic A</t>
  </si>
  <si>
    <t>GSTP1 and GSTO1 Variant Alleles Affect Susceptibility to Helicobacter pylori Infection and Severity of Helicobacter pylori-Associated Clinical Manifestations</t>
  </si>
  <si>
    <t>Int J Mol Sci. 2025 Jan;26(2):488.</t>
  </si>
  <si>
    <t>Pantovic-Stefanovic M, Velimirovic M, Jurisic V, Puric M, Gostiljac M, Dodic S, Minic I, Nesic M, Nikolic T, Petronijevic N, Ivkovic M, Dunjic-Kostic B</t>
  </si>
  <si>
    <t xml:space="preserve">Exploring the role of TNF-α, TGF-β, and IL-6 serum levels in categorical and noncategorical models of mood and psychosis. </t>
  </si>
  <si>
    <t>Krljanac G, Asanin M, Viduljevic M , Stankovic S, Simatovic K, Lasica R,  Nedeljkovic-Arsenovic O,  Maksimovic R,  Zagorac S, Savic-Radojevic A, Djukic T,  Stevanovic G, Pavlovic V, Simic T</t>
  </si>
  <si>
    <t>Cardiovascular Manifestations of Patients with Long COVID</t>
  </si>
  <si>
    <t>Diagnostics (Basel). 2025 Jul;15(14):1771.</t>
  </si>
  <si>
    <t>Bumbasirevic U,  Petrovic M, Coric V, Lisicic N, Obucina D, Zekovic M, Milojevic B, Vasilic N, Vasic V, Zivkovic M, Bojanic N, Janicic A</t>
  </si>
  <si>
    <t xml:space="preserve">The Utility of Immuno-Nutritional Scores in Patients with Testicular Germ Cell Tumors </t>
  </si>
  <si>
    <t>Diagnostics (Basel). 2024 Oct;14(19):2196.</t>
  </si>
  <si>
    <t>Ristic J, Kodalak S, Peralta-Jiménez GA, Moura de Lima MF, Kovacevic M, Masic S, Nikolic T</t>
  </si>
  <si>
    <t>Asprosin Levels in Adults with Type 2 Diabetes Mellitus and Diabetic Kidney Disease: A Systematic Review and Meta-Analysis.</t>
  </si>
  <si>
    <t>Petrovic Pajic S, Fakin A, Jarc-Vidmar M, Sustar Habjan M, Malinar L, Pavlovic K, Krako Jakovljevic N, Isakovic A, Misirlic-Dencic S, Volk M, Maver A, Jezernik G, Glavac D, Peterlin B, Markovic I, Lalic N, Hawlina M.</t>
  </si>
  <si>
    <t>Atypical Leber Hereditary Optic Neuropathy (LHON) Associated with a Novel MT-CYB:m.15309T&gt;C(Ile188Thr) Variant</t>
  </si>
  <si>
    <t>Genes (Basel). 2025 Jan 20;16(1):108.</t>
  </si>
  <si>
    <t>Stojkovic VJ, Cvjetkovic S, Stamenkovic Z, Jankovic J, Piperac P, Ristic DI, Markovic I, Rhodes R.</t>
  </si>
  <si>
    <t>Research ethics education needs assessment in Serbian medical researchers</t>
  </si>
  <si>
    <t xml:space="preserve">Ethics Behav. 2025;35(4):320-332. </t>
  </si>
  <si>
    <t>Pavlovic A, Rajovic N, Masic S, Pavlovic V, Stanisavljevic D, Pekmezovic T, Lukic D, Ignjatovic A, Stojanovic M,  Spaic D ,  Milic N,  Despotovic A,  Stanisavljevic T,  Janicijevic V,  Tiosavljevic D,   Milic N</t>
  </si>
  <si>
    <t>Assessing attitudes toward research and plagiarism among medical students: a multi-site study</t>
  </si>
  <si>
    <t>Philos Ethics Humanit Med. 2024 Nov ;19(1):11.</t>
  </si>
  <si>
    <t>Isaković AM, Dragičević S, Ugrin M, Miladinov M, Barišić G, Nikolić A, Misirlić-Denčić S.</t>
  </si>
  <si>
    <t>The role of ADAM10 in the prediction of neoadjuvant chemoradiotherapy response in patients with locally advanced rectal cancer</t>
  </si>
  <si>
    <t>Arch Biol Sci. 2025 Jun 26;77(2):147-157.</t>
  </si>
  <si>
    <t>Miličić T, Jotić A, Marković I, Popadić D, Lalić K, Uskoković V, Lukić L, Maćešić M, Stanarčić J, Stoiljković M, Milovančević M, Rafailović Đ, Božović A, Radisavljević N, Lalić NM.</t>
  </si>
  <si>
    <t>Changes in CD4+CD25HIGH T cells and TGFβ1 levels in different stages of adult-onset type 1 diabetes</t>
  </si>
  <si>
    <t>Maksimovic N, Damnjanovic T, Jekic B, Novakovic I, Djuric-Zdravkovic A, Dusanovic-Pjevic M, Grk M, Pesic M, Uklein AD, Rasic M, Stojanovski N, Perovic D.</t>
  </si>
  <si>
    <t>New evidence supporting female protective effect in patients with congenital anomalies and neurodevelopmental disorders.</t>
  </si>
  <si>
    <t>Early Hum Dev. 2025 Jun;205:106269</t>
  </si>
  <si>
    <t>Humana genetika</t>
  </si>
  <si>
    <t>Ljujic B, Maksimovic N, Damnjanovic T, Novakovic I, Grk M, Gulic M, Dusanovic-Pjevic M, Popovska Jovicic B, Rakovic I, Gazdic Jankovic M, Miletic Kovacevic M, Jekic B.</t>
  </si>
  <si>
    <t>Clin Nurs Res. 2025 May;34(3-4):153-159.</t>
  </si>
  <si>
    <t>Perović D, Barzegar P, Damnjanović T, Jekić B, Grk M, Dušanović Pjević M, Cvetković D, Đuranović Uklein A, Stojanovski N, Rašić M, Novaković I, Elhayani B, Maksimović N.</t>
  </si>
  <si>
    <t xml:space="preserve">Chromosomal Microarray in Children Born Small for Gestational Age - Single Center Experience. </t>
  </si>
  <si>
    <t xml:space="preserve">Balkan J Med Genet. 2025 Mar 6;27(2):13-21. </t>
  </si>
  <si>
    <t>Joksic I, Toljic M, Maksimovic N, Perovic D, Damnjanovic T, Jurisic A..</t>
  </si>
  <si>
    <t>Prenatal diagnosis of chromothripsis causing complex chromosomal rearrangement involving chromosomes 5, 7 and 11 leading to TWIST1 deletion and Saethre-Chotzen syndrome.</t>
  </si>
  <si>
    <t>Taiwan J Obstet Gynecol. 2025 Jan;64(1):134-137.</t>
  </si>
  <si>
    <t xml:space="preserve">Peric M, Anicin A, Brankovic M, Stajic N, Putnik J, Paripovic A, Jankovic M, Bozovic I, Perovic V, Novakovic I, Vukomanovic V, Milosevic E. </t>
  </si>
  <si>
    <t>Socijalna medicina</t>
  </si>
  <si>
    <t xml:space="preserve">Bozovic I, Jovic-Vranes A, Stasevic-Karlicic I, Stanisavljevic D, Pavlovic V,Todorovic J. </t>
  </si>
  <si>
    <t>Exploring the Association Between Digital Health Literacy and Burnout and Depression Among TV Journalists During the COVID-19 Pandemic in Serbia</t>
  </si>
  <si>
    <t xml:space="preserve">Djurdjević D, Todorović J, Sipetic-Grujičić S. </t>
  </si>
  <si>
    <t>Validity and Reliability of the International Physical Activity Questionnaire-Short Form in Adolescents</t>
  </si>
  <si>
    <t>Todorovic J, Stamenkovic Z, Nesic D, Vojvodic K, Stevanovic A, Piperac P, Dugalic S, Gojnic M, Terzic- Supic Z.</t>
  </si>
  <si>
    <t>Health Promoting Behaviors among Reproductive Age Women in Serbia: The Results  from a National Health Survey.</t>
  </si>
  <si>
    <t>Iranian journal of public health. 2024;53(9):2040–8.</t>
  </si>
  <si>
    <t>Djurdjevic D, Terzic-Supic Z, Todorovic J, Bjegovic Mikanovic V, Radovanovic Spurnic A, Laaser U</t>
  </si>
  <si>
    <t>Association between health-enhancing physical activity and the social factors, lifestyle and dietary characteristics</t>
  </si>
  <si>
    <t xml:space="preserve">Kostadinovic M, Nikolic D, Nurbakyt A, Sukenova D, Matejic B, Sotirovic I, Mujovic N, Milanovic F, Nikcevic Lj, Santric- Milicevic M. </t>
  </si>
  <si>
    <t>Sociodemographic Factors Associated with Physical Functioning in Elderly Males and Females from Serbia: Population-Based Modeling Study.</t>
  </si>
  <si>
    <t>Vracevic M, Pavlovic V, Todorovic N, Milic NM, Matejic B, Brkic P, Milic NV, Savic M, Masic S, Pavlovic A, Stanisic V, Tasic A, Spaic D, Matovic S, Tiosavljevic D, Stanisavljevic D</t>
  </si>
  <si>
    <t>Compassion fatigue and satisfaction among frontline staff in long term care facilities: psychometric properties of the Serbian version of the professional quality of life scale</t>
  </si>
  <si>
    <t xml:space="preserve">Rajovic N, Zagorac S, Cirkovic A, Matejic B, Jeremic D, Tasic R, Cumic J, Masic S, Grupkovic J, Mitrovic V, Milic N, Gluscevic B. </t>
  </si>
  <si>
    <t>Musculoskeletal Diseases as the Most Prevalent Component of Multimorbidity: A Population-Based Study</t>
  </si>
  <si>
    <t xml:space="preserve">Djikanovic B, Kovacevic M, Smigic I, Cvejic M, Nicic E, Madevu-Matson C, Ollis S, Curcin V, Barry A, Watson-Grant S. </t>
  </si>
  <si>
    <t>Serbian Health Information System (HIS) improvements 2021-2024: comparison study using stages of continuous improvement (SOCI) methodology</t>
  </si>
  <si>
    <t>Health Res Policy Syst. 2025 Jul 14;23(1):92.</t>
  </si>
  <si>
    <t xml:space="preserve">Ollis S, Kovacevic M, Djikanovic B, Radoman N, Smigic I, Barry A.  </t>
  </si>
  <si>
    <t>Maturity Assessment of the Health Information System Using Stages of Continuous Improvement Methodology: Results From Serbia</t>
  </si>
  <si>
    <t xml:space="preserve">Glob Health Sci Pract. 2024 Oct 29;12(5):e2400083.
</t>
  </si>
  <si>
    <t xml:space="preserve">Stojisavljevic S, Djikanovic B, Stojisavljevic D, Manigoda D, Niskanovic J. </t>
  </si>
  <si>
    <t>The policy and practice of establishing healthy eating in preschool children in the Republic of Srpska, Bosnia and Herzegovina: a qualitative study</t>
  </si>
  <si>
    <t>BMC Nutr. 2025 Feb 6;11(1):30.</t>
  </si>
  <si>
    <t>Rautalin I, ... Santric-Milicevic MM , ...Roth GA, Feigin VL</t>
  </si>
  <si>
    <t xml:space="preserve">Kuhlmann E, Falkenbach M, Brînzac MG, Correia T, Panagioti M, Rechel B, Sagan A, Santric-Milicevic M, Ungureanu MI, Wallenburg I, Burau V. </t>
  </si>
  <si>
    <t>Kozhekenova N, Moiynbayeva S, Jeremic D, Dinic M, Semenov P, Nurgaliyeva Z, Tolekova S, Miller A, Smasheva A, Milicevic MS.</t>
  </si>
  <si>
    <t>Sci Rep. 2025 Feb 12;15(1):5186.</t>
  </si>
  <si>
    <t>Nurgaliyeva Z, Pivina L, Moiynbayeva S, Alibayeva G, Suleimenova M, Kozhekenova N, Abdullina M, Malgazhdarov M, Turbekova M, Nikolic D, Lackovic M, Sarria-Santamera A, Santric-Milicevic M.</t>
  </si>
  <si>
    <t xml:space="preserve">Radovic D, Santric-Milicevic M, Nikolic D, Filipovic T, Ducic J, Nikcevic L, Jovicic M, Tulic I, Tulic G. </t>
  </si>
  <si>
    <t>Unlocking the Potential of the Elderly Population in Serbia: A Modeling Study on Musculoskeletal Disorders and Associated Factors. </t>
  </si>
  <si>
    <t>Nikolic D, Mujovic N, Santric-Milicevic M, Mitrovic S, Krstic N, Radic A, Radovic D, Nurbakyt A, Sukenova D, Kostadinovic M.</t>
  </si>
  <si>
    <t>Santric Milicevic M, Tripkovic K, Bjelica N, Dinic M, Jeremic D, Van Poel E, Willems S, Bukumiric Z.</t>
  </si>
  <si>
    <t>Devleesschauwer B, Charalampous P, Gorasso V, Assunção R, Hilderink H, Idavain J, Lesnik T, Santric-Milicevic M, Pallari E, Pires SM, Plass D, Wyper GMA, Von der Lippe E, Haagsma JA.</t>
  </si>
  <si>
    <t>Popul Health Metr. 2024 Oct 7;22(1):28.</t>
  </si>
  <si>
    <t xml:space="preserve">Bojović A, Lepić M, Mandić-Rajčević S, Lepić S, Stanković S, Djurdjević A, Lokaj A, Božić M, Rančić N. </t>
  </si>
  <si>
    <t xml:space="preserve">Effects of adjuvant low-dose dexamethasone on recurrence in patients with significant residual chronic subdural hematoma after burr-hole drainage: a single-institution retrospective case-control series. </t>
  </si>
  <si>
    <t>Brain Spine. 2025 Jul 5;5:104316.</t>
  </si>
  <si>
    <t>Rubino FM, Puri D, Fargnoli M, Lombardi M, Mandić-Rajčević S, Colosio C.</t>
  </si>
  <si>
    <t>Sicurpest: A Prototype of a User-Friendly Tool for Preventive Risk Assessment of Pesticide Use in Agriculture.</t>
  </si>
  <si>
    <t>Toxics. 2025 Jan 24;13(2):89.</t>
  </si>
  <si>
    <t>Mandić-Rajčević S, Stojković VJ, Paunić M, Ristić SS, Obradović M, Vuković D, Cvjetković S.</t>
  </si>
  <si>
    <t>Association Between the Information Environment, Knowledge, Perceived Lack of Information, and Uptake of the HPV Vaccine in Female and Male Undergraduate Students in Belgrade, Serbia</t>
  </si>
  <si>
    <t>Eur J Investig Health Psychol Educ. 2025 Feb 7;15(2):21.</t>
  </si>
  <si>
    <t>Mandić-Rajčević S, Cvjetković S, Oot L, Tasevski D, Meghani A, Wallace H, Cotelnic T, Popović D, Ebeling E, Cullen Balogun T, Cogswell L.</t>
  </si>
  <si>
    <t>Using Behavior Integration to Identify Barriers and Motivators for COVID-19 Vaccination and Build a Vaccine Demand and Confidence Strategy in Southeastern Europe.</t>
  </si>
  <si>
    <t>Vaccines (Basel). 2024 Oct 2;12(10):1131.</t>
  </si>
  <si>
    <t>Stevanović A, Bjegovic-Mikanovic V, Laaser U.</t>
  </si>
  <si>
    <t>Ensuring justice in global health education initiatives - a review of pearls and pitfalls.</t>
  </si>
  <si>
    <t xml:space="preserve">Pavlov-Dolijanovic S, Jeremic I, Bogojevic M, Velickovic Z, Zlatkovic-Svenda M, Kojic T, Janjic S, Dimic T, Stojic B, Markovic A, Perunicic A, Djokovic A, Petrovic J, Baljosevic N, Jankovic A, Omcikus M, Terzic-Supic Z, Milosavljevic N, Radunovic G. </t>
  </si>
  <si>
    <t>Rheumatologists’ Adherence to EULAR Recommendations for Systemic Sclerosis Treatment: Experience of a Single Center in Serbia.</t>
  </si>
  <si>
    <t>Belamarić G, Vuković D, Bukumirić Z, Sandić Spaho R, Marković G</t>
  </si>
  <si>
    <t xml:space="preserve">Public Awareness and Perceptions of Antibiotic Use in Human and Veterinary Medicine in Serbia. </t>
  </si>
  <si>
    <t>Antibiotics. 2025;14(5):523-534</t>
  </si>
  <si>
    <t>Stanisavljević S, Milovanović A, Milovanović A, Jakovljević B, Bjegović-Mikanović V, Kekuš D</t>
  </si>
  <si>
    <t>Insights into youth nutritional status in Serbia: assessing prevalence and trend in the context of social determinants</t>
  </si>
  <si>
    <t>Genomic surveillance as a scalable framework for precision phage therapy against antibiotic-resistant pathogens</t>
  </si>
  <si>
    <t>Cell. 2024 Oct 17;187(21):5901-5918.e28.</t>
  </si>
  <si>
    <t>Mikrobiologija</t>
  </si>
  <si>
    <t>Kekic D, Jovicevic M, Kabic J, Lolic I, Gajic I, Stojkovic S, Ranin L, Milosavljevic T, Opavski N, Rankovic I, Milivojevic V.</t>
  </si>
  <si>
    <t>Genetic Determinants of Clarithromycin and Fluoroquinolones Resistance in Helicobacter pylori in Serbia</t>
  </si>
  <si>
    <t>Antibiotics (Basel). 2024 Oct 1;13(10):933.</t>
  </si>
  <si>
    <t>Gajic I, Tomic N, Lukovic B, Jovicevic M, Kekic D, Petrovic M, Jankovic M, Trudic A, Mitic Culafic D, Milenkovic M, Opavski N.</t>
  </si>
  <si>
    <t>A Comprehensive Overview of Antibacterial Agents for Combating Multidrug-Resistant Bacteria: The Current Landscape, Development, Future Opportunities, and Challenges</t>
  </si>
  <si>
    <t>Antibiotics (Basel). 2025 Feb 21;14(3):221.</t>
  </si>
  <si>
    <t>Gajic I, Kekic D, Jankovic M, Tomic N, Skoric M, Petrovic M, Mitic Culafic D, Opavski N, Ristivojevic P, Krstic Ristivojevic M, Lukovic B.</t>
  </si>
  <si>
    <t>Nature's Arsenal: Uncovering Antibacterial Agents Against Antimicrobial Resistance</t>
  </si>
  <si>
    <t xml:space="preserve">Antibiotics (Basel). 2025 Mar 1;14(3):253. </t>
  </si>
  <si>
    <t xml:space="preserve">Karabasil N, Mirković M, Vićić I, Perić I, Zlatković N, Luković B, Gajić I. </t>
  </si>
  <si>
    <t>Antimicrobial Resistance in Diverse Ecological Niches-One Health Perspective and Food Safety</t>
  </si>
  <si>
    <t>Antibiotics (Basel). 2025 Apr 28;14(5):443.</t>
  </si>
  <si>
    <t xml:space="preserve">Lukovic B, Kabic J, Dragicevic M, Kuljanin S, Dimkic I, Jovcic B, Gajic I. </t>
  </si>
  <si>
    <t>Genetic basis of antimicrobial resistance, virulence features and phylogenomics of carbapenem-resistant Acinetobacter baumannii clinical isolates.</t>
  </si>
  <si>
    <t xml:space="preserve">Infection. 2025 Feb;53(1):39-50. </t>
  </si>
  <si>
    <t>Novović K, Radovanović M, Gajić I, Vasiljević Z, Malešević M, Šapić K, Jovčić B.</t>
  </si>
  <si>
    <t>AdeABC, AdeFGH, and AdeIJK efflux pumps as key factors in tigecycline resistance of Acinetobacter baumannii: a study from Western Balkan hospitals</t>
  </si>
  <si>
    <t xml:space="preserve">Eur J Clin Microbiol Infect Dis. 2025 Jan;44(1):129-142. </t>
  </si>
  <si>
    <t>Suka M, Cirkovic V, Siljic M, Jankovic M, Loncar A, Rajkovic M, Stamenkovic G, Vukicevic-Radic O, Stanojevic M</t>
  </si>
  <si>
    <t>Dynamics of West Nile Virus Lineage 2 Spread in the Balkans in the Context of Global Spatio-Temporal Dispersal</t>
  </si>
  <si>
    <t>Jankovic M, Glumac S, Knezevic A, Tomic A, Miljanovic D, Cupic J, Banko A, Kablar D, Celic I, Urosevic S, Lazarevic I.</t>
  </si>
  <si>
    <t>A Potential Oncoprotective Role of Cytomegalovirus Against Breast Cancer: Worldwide Correlation and Survey of Evidence.</t>
  </si>
  <si>
    <t xml:space="preserve">Mijatović S, Radalj A, Ilić A, Janković M, Trajković J, Djoković S, Gobeljić B, Sovtić A, Petrović G, Kuzmanović M, Antić-Stanković J, Kolarž P, Arandjelović I. </t>
  </si>
  <si>
    <t xml:space="preserve">Assessment of Suppressive Effects of Negative Air Ions on Mold Growth, Sporulation, and Airborne Viral Load </t>
  </si>
  <si>
    <t xml:space="preserve">Vujin D, Knežević A, Vračar V, Petrović D, Kozoderović G, Spasojević Kosić Lj, Lalošević V, Lalošević D. </t>
  </si>
  <si>
    <t xml:space="preserve">Virus neutralization test for confirmation of ELISA-positive SARS-CoV-2 antibodies in dogs. </t>
  </si>
  <si>
    <t>Brkic S, Cirkovic I.</t>
  </si>
  <si>
    <t>Carbapenem-Resistant Enterobacterales in the Western Balkans: Addressing Gaps in European AMR Surveillance Map.</t>
  </si>
  <si>
    <t>Jotic A, Savic Vujovic K, Cirkovic A, Božić DD, Brkic S, Subotic N, Bukurov B, Korugic A, Cirkovic I.</t>
  </si>
  <si>
    <t>Nikolovski S, Medic Brkic B, Vujovic KS, Cirkovic I, Jovanovic N, Reddy B, Iqbal O, Zhang C, Fareed J, Bansal V</t>
  </si>
  <si>
    <t>Severe Hyporesponsiveness to Erythropoiesis-Stimulating Agents in Patients on Chronic Hemodialysis-Reconsidering the Relationship with Thrombo-Inflammation and Oxidative Stress.</t>
  </si>
  <si>
    <t>Zivkovic A, Jotic A, Dozic I, Randjelovic S, Cirkovic I, Medic B, Milovanovic J, Trivić A, Korugic A, Vukasinović I, Savic Vujovic K</t>
  </si>
  <si>
    <t>Role of Oxidative Stress and Inflammation in Postoperative Complications and Quality of Life After Laryngeal Cancer Surgery</t>
  </si>
  <si>
    <t>Banko A, Cirkovic A, Petrovic V, Ristic M, Vukovic V, Stankovic-Djordjevic D, Miljanovic D.</t>
  </si>
  <si>
    <t>Vukčević M, Despot M, Nikolić-Kokić A, Blagojević D, Nikolić M, Banko A, Jovanović T, Despot D.</t>
  </si>
  <si>
    <t>Effect of Homologous and Heterologous Booster in COVID-19 Vaccination.</t>
  </si>
  <si>
    <t xml:space="preserve">Parapid B, Đikanović Tetiković B, Podunavac Kuzmanović S, Bubanja D, Đurović M, Đukić Dejanović S, Begović J, Stojšić Milosavljević A, Banko A, Alasnag M, Siller Matula J, Janković R, Starčević A, Tiosavljević D, Buha Đorđević A, Ćuk M, Grahovac J, Simić D, Antonijević M, Mrkić M, Kass Wenger N, Kanjuh V. </t>
  </si>
  <si>
    <t>Savic M, Garabinovic Z, Colic N, Kostic M, Ceranic M, Peric J, Stjepanovic M</t>
  </si>
  <si>
    <t>Colopleurocutaneous fistula associated with empyema as a late complication of colorectal cancer</t>
  </si>
  <si>
    <t>Global burden of bacterial antimicrobial resistance 1990-2021: a systematic analysis with forecasts to 2050.</t>
  </si>
  <si>
    <t xml:space="preserve">Lancet. 2024 Sep 28; 404(10459):1199-1226. </t>
  </si>
  <si>
    <t xml:space="preserve">Farmakologija, klinička farmakologija i toksikologija </t>
  </si>
  <si>
    <t>Antibiotics (Basel). 2025 Mar 15;14(3):303.</t>
  </si>
  <si>
    <t>Farmakologija, klinička farmakologija i toksikologija</t>
  </si>
  <si>
    <t>Branković M, Kraišnik M, Zdravković D, Kraišnik N, Jelić F, Nikolić N, Đurašević S, Tosti T, Gmizić T, Todorović Z.</t>
  </si>
  <si>
    <t>Lipidomics, Microbiota, and Intestinal Clostridioides difficile Infection Outcome.</t>
  </si>
  <si>
    <t xml:space="preserve">Int J Mol Sci. 2025 Aug 24; 26(17):8214. </t>
  </si>
  <si>
    <t>Radosavljevic T, Brankovic M, Djuretić J, Grujic-Milanovic J, Kovacic M, Jevtic J, Stankovic S, Samardzic J, Vucevic D, Jakovljevic V.</t>
  </si>
  <si>
    <t>Alpinetin Exhibits Antioxidant and Anti-Inflammatory Effects in C57BL/6 Mice with Alcoholic Liver Disease Induced by the Lieber-DeCarli Ethanol Liquid Diet.</t>
  </si>
  <si>
    <t xml:space="preserve">Int J Mol Sci. 2024 Dec 26; 26(1):86.
</t>
  </si>
  <si>
    <t>Miron VD, Sabin CA, Săndulescu O, Lourida G, Kyrychenko T, Dragovic G, Kowalska J, Mellgren Å, Galindo MJ, Josh J, Moseholm E; WAVE Healthcare Perception Working Group.</t>
  </si>
  <si>
    <t>Perception of medical care among women living with HIV aged 40 years or older-A European-wide survey.</t>
  </si>
  <si>
    <t>HIV Med. 2025 Mar; 26(3):451-464. </t>
  </si>
  <si>
    <t>Lazic M, Djukic M, Vukomanovic V, Bijelic M, Obarcanin E, Bajcetic M.</t>
  </si>
  <si>
    <t>Acceptability and Palatability of Novel Orodispersible Minitablets of Enalapril in Children up to the Age of 6 with Heart Failure.</t>
  </si>
  <si>
    <t xml:space="preserve">J Clin Med. 2025 Jan 30; 14(3):915. </t>
  </si>
  <si>
    <t>Samardžić J, Simović F, Sekanić K, Branković M.</t>
  </si>
  <si>
    <t>Five-Year Trends in SSRI Consumption: A Precision Medicine Approach to Comparative Analysis Between Serbia and European Countries.</t>
  </si>
  <si>
    <t>Healthcare (Basel) 2025 May 18; 13(10):1174.</t>
  </si>
  <si>
    <t>Raben D, Jakobsen ML, Trajanovska J, Kowalska J, Vassilenko A, Dragas S, Harxhi A, Dragovic G, Jaschinski NJ, Neesgaard B, Hjorth-Larsen K, Garges H, Gallant J, Lundgren JD, Philips A, Cambiano V, Yazdanpanah Y, Mocroft A. </t>
  </si>
  <si>
    <t>A simple tool to evaluate the effectiveness of HIV care for settings with gaps in data availability (ESTIHIV).</t>
  </si>
  <si>
    <t>PLoS One. 2025 Jan 29; 20(1):e0316794.</t>
  </si>
  <si>
    <t>Svensson A, Nardoni M, Svalastog AL, Vidmar M, Machado H, Kopilaš V, Gajović S, Martinelli L, Todorović Z.</t>
  </si>
  <si>
    <t>Vaccine Hesitancy in Public Healthcare During Pandemics: An International Study to Inform Management Learning.</t>
  </si>
  <si>
    <t>Health Sci Rep. 2025 Aug 19; 8(8):e71190.</t>
  </si>
  <si>
    <t xml:space="preserve">Smeets NJL, van Hoek IN, Jans JJM, Dalinghaus M, Laer S, Bajcetic M, Male C, de Wildt SN. </t>
  </si>
  <si>
    <t>Untargeted metabolic analysis in serum samples reveals metabolic signature in children with congenital heart failure on enalapril therapy.</t>
  </si>
  <si>
    <t xml:space="preserve">Front Pediatr. 2025 Apr 28; 13:1530063. </t>
  </si>
  <si>
    <t>Skrzat-Klapaczyńska A, Antoniak S, Antonyak S, Protopapas K, Papadopoulos A, Maric D, Lakatos B, Verhaz A, Zlamal M, Bartovska Z, Stefanovikj M, Dragovic G, Harxhi A, Jilich D, Aimla K, Cojuhari L, Kowalska J, Begovac J.</t>
  </si>
  <si>
    <t>The status of hepatitis C microelimination among people living with HIV in Central and Eastern Europe in 2022 - data from Euroguidelines in Central and Eastern Europe Network Group.</t>
  </si>
  <si>
    <t>Nikolic VN, Popadic V, Jankovic SM, Govedarović N, Vujić S, Andjelković J, Stosic LS, Stevanović NČ, Zdravkovic M, Todorovic Z.</t>
  </si>
  <si>
    <t>The silent predictors: exploring galectin-3 and Irisin's tale in severe COVID-19.</t>
  </si>
  <si>
    <t>BMC Res Notes. 2024 Oct 27; 17(1):324.</t>
  </si>
  <si>
    <t>Divac N, Jakovčevski I.</t>
  </si>
  <si>
    <t>Clozapine Off-label Prescribing and Safety.</t>
  </si>
  <si>
    <t>Turk Psikiyatri Derg. 2025 Aug; 36:484-492.</t>
  </si>
  <si>
    <t>Vucicevic K, Michalickova D, Obradovic B, Ranin J, Jevtovic D, Lukic R, Owen A, Dragovic G. </t>
  </si>
  <si>
    <t>Population Pharmacokinetic-Pharmacogenetic (PopPK-PGx) Model of Efavirenz in HIV-1-Infected Patients.</t>
  </si>
  <si>
    <t xml:space="preserve">Cureus. 2025 Jul 22; 17(7):e88533. </t>
  </si>
  <si>
    <t>Otorinolaringologija sa maksilofacijalnom hirurgijom</t>
  </si>
  <si>
    <t xml:space="preserve">Corridon PR, Mobin A, Hashem Z, Paunovic J, Valjarevic S, Pantic IV. </t>
  </si>
  <si>
    <t>Sustainable keratoplasty models using agri-food waste: a hypothesis for transforming biowaste into biomaterials for tissue engineering research.</t>
  </si>
  <si>
    <t>Zeljic K, Pavlovic D, Stojkovic G, Dragicevic S, Ljubicic J, Todorovic N, Nikolic A. </t>
  </si>
  <si>
    <t>J Oral Pathol Med. 2025 Mar;54(3):151-160. </t>
  </si>
  <si>
    <t>Prognostic value of serum 25-hydroxyvitamin D levels and malnutrition status on postoperative complications in patients following laryngectomy with neck dissection.</t>
  </si>
  <si>
    <t xml:space="preserve">Buta M, Santrac N, Goran M, Jeftic N, Raketic J, Savkovic N, Pavlovic S,
Zegarac M, Jokic N, Cvetkovic A, Stojanovic M, Jotic A, Gavrilovic D, Markovic
I. </t>
  </si>
  <si>
    <t>Diagnostics, (Basel).2025 Feb 7;15(4):399.</t>
  </si>
  <si>
    <t>Clinicopathological and microbiological study of fungal rhinosinusitis treated with endoscopic surgery</t>
  </si>
  <si>
    <t>Nešić V, Krstić Nešić D, Šipetić Grujičić S, Bukurov B, Miljuš D, Živković Perišić S, Nikolić A.</t>
  </si>
  <si>
    <t xml:space="preserve">Senerovic L, Stojanović I, Koprivica I, Jonić N, Radulović N, Despotović S, Rokic M, Markovic D, Nikolić M, Savić S, Pantelić I, Djokic L. </t>
  </si>
  <si>
    <t xml:space="preserve">Microbial nanocellulose as an effective lactonase immobilization matrix for enhanced wound healing </t>
  </si>
  <si>
    <t xml:space="preserve">
Int J Biol Macromol. 2025 Jun;315(Pt 2):144147.</t>
  </si>
  <si>
    <t>Histologija i embriologija</t>
  </si>
  <si>
    <t>Stevanovic D, Vucicevic L, Misirkic-Marjanovic M, Martinovic T, Mandic M, Harhaji-Trajkovic L, Trajkovic V.</t>
  </si>
  <si>
    <t>Trehalose Attenuates In Vitro Neurotoxicity of 6-Hydroxydopamine by Reducing Oxidative Stress and Activation of MAPK/AMPK Signaling Pathways.</t>
  </si>
  <si>
    <t>Int J Mol Sci. 2024 Oct;25(19):10659.</t>
  </si>
  <si>
    <t>Skrobic O, Simic A, Pesko P, Kravic-Stevovic T, Martinovic T, Bumbasirevic V.</t>
  </si>
  <si>
    <t>Impact of post RFA treatment on neosquamous epithelium microstructure.</t>
  </si>
  <si>
    <t>Sci Rep. 2024 Nov;14(1):28895.</t>
  </si>
  <si>
    <t>Despotović MM, Ignjatović Ristić D, Banković D, Milovanović D, Stepanović Ž, Despotović M, Zlatanović M, Raketić D, Milisavljević M, Boljanović J, Ćetković M.</t>
  </si>
  <si>
    <t xml:space="preserve">Miletić M, Stević Z, Perić S, Tančić Gajić M, Rakočević J, Stojanović M, Marković B, Žarković M. </t>
  </si>
  <si>
    <t xml:space="preserve">Adiponectin and Leptin-Considerations in Adult Patients with Spinal Muscular Atrophy Type 3 </t>
  </si>
  <si>
    <t xml:space="preserve">
Diagnostics (Basel). 2025 Feb 21;15(5):529. </t>
  </si>
  <si>
    <t>Miletić M, Stević Z, Vujović S, Rakočević J, Tomić A, Tančić Gajić M, Stojanović M, Palibrk A, Žarković M.</t>
  </si>
  <si>
    <t>Glucose and Lipid Metabolism Disorders in Adults with Spinal Muscular Atrophy Type 3</t>
  </si>
  <si>
    <t xml:space="preserve">
Diagnostics (Basel). 2024 Sep 19;14(18):2078. </t>
  </si>
  <si>
    <t>Reljic M, Rajovic N, Rakocevic J, Tadic B, Markovic K, Ostojic S, Raspopovic M, Toskovic B, Vladicic Masic J, Masic S, Milic N, Knezevic Dj.</t>
  </si>
  <si>
    <t xml:space="preserve">Recurrence-Free Survival in Composite Hemangioendothelioma: A Case Study and Updated Systematic Review </t>
  </si>
  <si>
    <t xml:space="preserve">
J Clin Med 2025 Apr 8;14(8):2541. </t>
  </si>
  <si>
    <t>Mol Cell Biochem. 2025 Apr;480(4):2511-2524.</t>
  </si>
  <si>
    <t xml:space="preserve">Ivaz S, Puškaš N, Paunović B, Stojković T, Nikolič T, Velimirović Bogosavljević M, Živković M, Petronijević N. </t>
  </si>
  <si>
    <t>The Effects of Perinatal Phencyclidine Administration on the Density and Branching of Astrocytes in the Brain of Aged Rats</t>
  </si>
  <si>
    <t xml:space="preserve">Acta Veterinaria. 2025 Jun; 75(2): 166-181. </t>
  </si>
  <si>
    <t>Vučić R, Ignjatović V, Andrejić O, Čupić K, Srećković M, Vučković Filipović J, Sekulić M, Dobrić M, Rakočević J.</t>
  </si>
  <si>
    <t>N-Terminal Pro-Brain Natriuretic Peptide Superiority for Prognosis of Major Adverse Cardiovascular Events in Patients with Acute Myocardial Infarction without Heart Failure</t>
  </si>
  <si>
    <t>Acta Fac Medicae Nai 2025 Jul;42(2):207-218.</t>
  </si>
  <si>
    <t>Marinković D, Dragović T, Đurić P, Rakočević J, Malović D, Kiković S, Stanojević I, Dejanović B, Ristić P, Hajduković Z.</t>
  </si>
  <si>
    <t>The association of IL-1β, IL-1α, IL-6 and E-selectin and diastolic dysfuncion in patients with preserved ejection fraction and type 2 diabetes mellitus</t>
  </si>
  <si>
    <t>Vojnosan Pregl 2025 Apr;82(4):199-208</t>
  </si>
  <si>
    <t>Impact of vaginectomy technique on the outcomes of transmasculine gender affirming surgery.</t>
  </si>
  <si>
    <t xml:space="preserve">J Sex Med. 2025 Aug 4;22(8):1483-1487. </t>
  </si>
  <si>
    <t>Hirurgija - dečja hirurgija</t>
  </si>
  <si>
    <t xml:space="preserve">Feasibility and Outcomes After Robot-Assisted Sigmoid Vaginoplasty for Gender Dysphoria. </t>
  </si>
  <si>
    <t xml:space="preserve">Testicular Implant Complications after Transmasculine Gender Affirming Surgery. </t>
  </si>
  <si>
    <t xml:space="preserve">Int Braz J Urol. 2025 Mar-Apr;51(2):e20240427. </t>
  </si>
  <si>
    <t xml:space="preserve">Management of vaginoplasty canal complications. </t>
  </si>
  <si>
    <t xml:space="preserve">Curr Opin Urol. 2024 Sep 1;34(5):336-343. </t>
  </si>
  <si>
    <t>Risk Factors Associated with Early and Late Postoperative Complications in Neonatal Patients with Esophageal Atresia.</t>
  </si>
  <si>
    <t>Children (Basel). 2025 Aug 15;12(8):1075.</t>
  </si>
  <si>
    <t xml:space="preserve">Tension gastrothorax in late-presenting congenital diaphragmatic hernia: a diagnostic dilemma. </t>
  </si>
  <si>
    <t>Turk J Pediatr. 2025 May 2;67(2):254-258.</t>
  </si>
  <si>
    <t xml:space="preserve">STAT trial: stoma or intestinal anastomosis for necrotizing enterocolitis: a multicentre randomized controlled trial. </t>
  </si>
  <si>
    <t xml:space="preserve">Pediatr Surg Int. 2024 Oct 29;40(1):279. </t>
  </si>
  <si>
    <t xml:space="preserve">Forme Fruste Choledochal Cysts in Children: Clinical Presentation and Treatment Outcomes-A Retrospective Multicenter Study. </t>
  </si>
  <si>
    <t xml:space="preserve">Children (Basel). 2025 May 28;12(6):689. </t>
  </si>
  <si>
    <t>Associating Liver Partition with Portal Vein Ligation and Staged Hepatectomy (ALPPS): Feasibility of Performing in Infants with Large Hepatic Tumor-Case Report.</t>
  </si>
  <si>
    <t xml:space="preserve">Healthcare (Basel). 2025 Feb 21;13(5):460. </t>
  </si>
  <si>
    <t xml:space="preserve">A Phase 3, Randomized, Active-controlled, Single-blind Clinical Trial to Evaluate the Efficacy of Fibrin Sealant Grifols in Achieving Hemostasis in Pediatric Surgery. </t>
  </si>
  <si>
    <t>J Pediatr Surg. 2024 Nov;59(11):161639.</t>
  </si>
  <si>
    <t xml:space="preserve">Predictive factors for relapse in pediatric patients with primary monosymptomatic nocturnal enuresis treated with the desmopressin oral lyophilisate. </t>
  </si>
  <si>
    <t xml:space="preserve">Testicular Atrophy Following Torsion in Pediatric Patients: Results of a Long-Term Follow-Up. </t>
  </si>
  <si>
    <t xml:space="preserve">Urology. 2025 Apr;198:118-124. </t>
  </si>
  <si>
    <t xml:space="preserve">Zinner syndrome in childhood and adolescence: Report of four cases and review of the literature. </t>
  </si>
  <si>
    <t xml:space="preserve">J Pediatr Urol. 2025 Feb;21(1):35-40. </t>
  </si>
  <si>
    <t xml:space="preserve">Neurogenic Bladder in Children with Myelomeningocele. </t>
  </si>
  <si>
    <t xml:space="preserve">Diseases. 2025 Apr 17;13(4):117. </t>
  </si>
  <si>
    <t xml:space="preserve">Correlation of Near-Infrared Spectroscopy (NIRS) with Invasive Arterial Pressure Monitoring during Aortic Coarctation Surgery in Pediatric Patients. </t>
  </si>
  <si>
    <t xml:space="preserve">Healthcare (Basel). 2024 Sep 20;12(18):1884. </t>
  </si>
  <si>
    <t xml:space="preserve">Clinical Characteristics, Diagnosis, and Management of Primary Malignant Lung Tumors in Children: A Single-Center Analysis. </t>
  </si>
  <si>
    <t xml:space="preserve">Biomedicines. 2025 Jul 25;13(8):1824. </t>
  </si>
  <si>
    <t>Percutaneous Embolization of No Ligated Vertical Veins After Total Anomalous Pulmonary Vein Return Operation and Risk Factors for Its Persistence.</t>
  </si>
  <si>
    <t>J Cardiovasc Dev Dis. 2024 Dec 7;11(12):393. </t>
  </si>
  <si>
    <t xml:space="preserve">The Artificial Intelligence-Assisted Diagnosis of Skeletal Dysplasias in Pediatric Patients: A Comparative Benchmark Study of Large Language Models and a Clinical Expert Group. </t>
  </si>
  <si>
    <t>Genes (Basel). 2025 Jun 28;16(7):762.</t>
  </si>
  <si>
    <t xml:space="preserve">Phenotypic Variability of Cowden Syndrome Within a Single Family: Impact on Diagnosis, Management and Genetic Counselling. </t>
  </si>
  <si>
    <t xml:space="preserve">Balkan J Med Genet. 2025 Mar 6;27(2):95-100. </t>
  </si>
  <si>
    <t xml:space="preserve">The Effects of Transcutaneous Tibial Nerve Stimulation on Female Sexual Function in Multiple Sclerosis Patients: A Narrative Review. </t>
  </si>
  <si>
    <t>Cureus. 2025 Jan 12;17(1):e77306.</t>
  </si>
  <si>
    <t xml:space="preserve">Paternal Contributions to Recurrent Pregnancy Loss: Mechanisms, Biomarkers, and Therapeutic Approaches. </t>
  </si>
  <si>
    <t xml:space="preserve">Medicina (Kaunas). 2024 Nov 22;60(12):1920. </t>
  </si>
  <si>
    <t>Jovanovic A, Pekmezovic T, Mesaros S, Novakovic I, Peterlin B, Veselinovic N, Tamas O, Ivanovic J, Maric G, Andabaka M, Momcilovic N, Drulovic J.</t>
  </si>
  <si>
    <t>Earlier age of symptom onset in younger generation of familial cases of multiple sclerosis</t>
  </si>
  <si>
    <t>Neurol Sci. 2024 Sep;45(9): 4463-4469.</t>
  </si>
  <si>
    <t>Neurologija</t>
  </si>
  <si>
    <t xml:space="preserve">Turk A, Maver A, Juvan P, Drulović J, Mesaroš Š, Novaković I, Čizmarević NS, Ristič S, Matić IS, Peterlin B. </t>
  </si>
  <si>
    <t>Increased burden of rare variants in GWAS associated genes in familial multiple sclerosis</t>
  </si>
  <si>
    <t>Sci Rep. 2025 Jul 1;15(1):21200.</t>
  </si>
  <si>
    <t xml:space="preserve">Drulovic J, Tamas O, Nikolovski N, Momcilovic N, Radisic V, Andabaka M, Jevtic B, Stegnjaic G, Lazarevic M, Veselinovic N, Budimkic M, Mesaros S, Miljkovic D, Pekmezovic T. </t>
  </si>
  <si>
    <t>Vaccine-Induced Humoral and Cellular Response to SARS-CoV-2 in Multiple Sclerosis Patients on Ocrelizumab</t>
  </si>
  <si>
    <t>Vaccines (Basel). 2025 Apr 30;13(5):488</t>
  </si>
  <si>
    <t>Tamas O, Kovacevic M, Veselinovic N, Budimkic M, Jovicevic V, Momcilovic N, Drulovic J, Mesaros S</t>
  </si>
  <si>
    <t>Etiology and characteristics of pseudotumoral lesions and tumefactive demyelination in multiple sclerosis</t>
  </si>
  <si>
    <t>Mesaros S, Pekmezovic T, Martinovic V, Ivanovic J, Tamas O, Dinic M, Drulovic J.</t>
  </si>
  <si>
    <t>Beneficial therapeutic plasma exchange response in the treatment of severe relapses in patients with multiple sclerosis</t>
  </si>
  <si>
    <t>Acta Neurol Belg. 2024;124(6):1885-1890</t>
  </si>
  <si>
    <t>Cacciaguerra L, Storelli L, Pagani E, Preziosa P, Mesaros S, Martinelli V, Moiola L, Radaelli M, Ivanovic J, Tamas O, Drulovic J, Filippi M, Rocca MA</t>
  </si>
  <si>
    <t>Use of brain MRI and gene expression atlases to reconstruct the pathophysiology of autoimmune neurological disorders: The proof-of-concept of NMOSD</t>
  </si>
  <si>
    <t>Mult Scler J. 2025 Feb;31(2):140-158</t>
  </si>
  <si>
    <t xml:space="preserve">Tamaš O, Kostić M, Marić G, Milovanović A, Janković M, Salak Ðokić B, Pekmezović T, Dragašević-Mišković N. </t>
  </si>
  <si>
    <t>Neuropsychiatric Manifestations of Degenerative Cerebellar Ataxia</t>
  </si>
  <si>
    <t>Brain Sci. 2024 Oct 2;14(10):1003</t>
  </si>
  <si>
    <t>Radojičić A, Milićević A, Ždraljević M, Jeremić M, Orlović D, Mijajlović M.</t>
  </si>
  <si>
    <t>Prevalence and Awareness of Medication Overuse Headache among Undergraduate Students at the University of Belgrade</t>
  </si>
  <si>
    <t xml:space="preserve">Brain Sci. 2024 Sep 19;14(9):938 </t>
  </si>
  <si>
    <t>Safety and efficacy of fenebrutinib in relapsing multiple sclerosis (FENopta): a multicentre, double-blind, randomised, placebo-controlled, phase 2 trial and open-label extension study</t>
  </si>
  <si>
    <t>Lancet Neurol. 2025 Aug;24(8):656-666</t>
  </si>
  <si>
    <t>Prognostic Factors for Multiple Sclerosis Symptoms in Radiologically Isolated Syndrome</t>
  </si>
  <si>
    <t>JAMA Neurol. 2025 Jul 1;82(7):722-733</t>
  </si>
  <si>
    <t>Schwaiger D, Schausberger L, Treml B, Jadzic D, Innerhofer N, Oberleitner C,Schwaiger D, Schausberger L, Treml B, Jadzic D, Innerhofer N, Oberleitner C,Bukumiric Z, Rajsic S.</t>
  </si>
  <si>
    <t xml:space="preserve">Association of Activated Clotting Time-Guided Anticoagulation with Complications during Extracorporeal Membrane Oxygenation Support: A Systematic Review and Meta-Analysis. </t>
  </si>
  <si>
    <t>J Cardiothorac Vasc Anesth. 2024 Dec;38(12):3034-3042.</t>
  </si>
  <si>
    <t>Katedra za medicinsku statistiku i informatiku</t>
  </si>
  <si>
    <t>Rajsic S, Schwaiger D, Schausberger L, Breitkopf R, Treml B, Jadzic D, Oberleitner C, Bukumiric Z.</t>
  </si>
  <si>
    <t xml:space="preserve">Anticoagulation Monitoring Using Activated Clotting Time in Patients Receiving Extracorporeal Membrane Oxygenation: A Meta-Analysis of Correlation Coefficients. </t>
  </si>
  <si>
    <t>J Cardiothorac Vasc Anesth. 2024 Nov;38(11):2651-2660.</t>
  </si>
  <si>
    <t>Jelicic J, Juul-Jensen K, Bukumiric Z, Runason Simonsen M, Roost Clausen M, Ludvigsen Al-Mashhadi A, Schou Pedersen R, Bjørn Poulsen C, Ortved Gang A, Brown P, El-Galaly TC, Stauffer Larsen T.</t>
  </si>
  <si>
    <t xml:space="preserve">A Real-World Data-Based Analysis of Prognostic Indices as Part of Trial Eligibility Criteria in Diffuse Large B-Cell Lymphoma Patients. </t>
  </si>
  <si>
    <t>Eur J Haematol. 2025 Jan;114(1):26-36.</t>
  </si>
  <si>
    <t>Spaic D, Bukumiric Z, Rajovic N, Markovic K, Savic M, Milin-Lazovic J, Grubor N, Milic N, Stanisavljevic D, Despotovic A, Bokonjic D, Vladicic Masic J, Janicijevic V, Masic S, Milic N.</t>
  </si>
  <si>
    <t>The Flipped Classroom in Medical Education: Systematic Review and Meta-Analysis.</t>
  </si>
  <si>
    <t>J Med Internet Res. 2025 Aug 13;27:e60757.</t>
  </si>
  <si>
    <t>Mandic RN, Bjegovic-Mikanovic V, Bukumiric Z, Terzic-Supic Z, Todorovic J, Grujicic S, Nesic D, Laaser U.</t>
  </si>
  <si>
    <t>Schwaiger D, Schausberger L, Treml B, Jadzic D, Innerhofer N, Oberleitner C, Bukumirić Z, Spurnić I, Rajsic S.</t>
  </si>
  <si>
    <t>Activated Clotting Time and Haemostatic Complications in Patients Receiving ECMO Support: A Systematic Review.</t>
  </si>
  <si>
    <t xml:space="preserve">J Cardiovasc Dev Dis. 2025 Jul 13;12(7):267. </t>
  </si>
  <si>
    <t>Jeremic A, Vasiljevic M, Mikovic Z, Bukumiric Z, Simic P, Stanisavljevic T, Simic T, Djukic T.</t>
  </si>
  <si>
    <t>Kovacevic S, Vukovic I, Bumbasirevic U, Zivkovic M, Savic S, Bukumiric Z, Panajotovic N, Bulat P, Cegar B.</t>
  </si>
  <si>
    <t>Cross-Cultural Adaptation and Validation of Incontinence Outcome Questionnaire for Serbian Population.</t>
  </si>
  <si>
    <t>Medicina (Kaunas). 2025 Mar 16;61(3):509.</t>
  </si>
  <si>
    <t xml:space="preserve">Buzejic M, Bukumiric Z, Rovcanin B, Jovanovic M, Stojanovic M, Zoric G, Tausanovic K, Slijepcevic N, Zivaljevic V. </t>
  </si>
  <si>
    <t>Prognostic Factors for Cancer-Specific Survival and Disease-Free Interval in 130 Patients with Follicular Thyroid Carcinoma: Single Institution Experience.</t>
  </si>
  <si>
    <t>Diagnostics (Basel). 2024 Dec 14;14(24):2817.</t>
  </si>
  <si>
    <t>Front Public Health. 2024 Dec 10;12:1394060.</t>
  </si>
  <si>
    <t>General Practitioners' Mental Well-Being During Crises: Results of the PRICOV-19 Study Pilot in Serbia.</t>
  </si>
  <si>
    <t>Healthcare (Basel). 2025 Mar 6;13(5):573.</t>
  </si>
  <si>
    <t>Pešić A, Bešević N, Kröger N, Stanisavljević D, Kraguljac Kurtović N, Bukumirić Z, Kecman N, Lemajić N, Smiljanić M, Suvajdžić Vuković N, Bogdanović A, Vidović A, Bila J, Mitrović M, Leković D, Virijević M, Đunić I, Antić D, Todorović Balint M.</t>
  </si>
  <si>
    <t>High NK cell counts at day 90 predict improved survival in event-free patients after T-cell depleted allogeneic stem cell transplantation.</t>
  </si>
  <si>
    <t>Front Immunol. 2025 Jun 18;16:1577924.</t>
  </si>
  <si>
    <t>Jelicic J, Juul-Jensen K, Bukumiric Z, Runason Simonsen M, Kragh Jørgensen RR, Roost Clausen M, Ludvigsen Al-Mashhadi A, Schou Pedersen R, Bjørn Poulsen C, Ortved Gang A, Brown P, El-Galaly TC, Stauffer Larsen T.</t>
  </si>
  <si>
    <t>Validation of prognostic models in elderly patients with diffuse large B-cell lymphoma in a real-world nationwide population-based study - development of a clinical nomogram.</t>
  </si>
  <si>
    <t>Ann Hematol. 2025 Jan;104(1):433-444.</t>
  </si>
  <si>
    <t xml:space="preserve">Cvetković A, Ivan M, Milan Ž, Jevrić M, Bukumiric Z, Dijana M, Jokić A, Damjana B, Buta M. </t>
  </si>
  <si>
    <t>Comparing postoperative pain control after modified radical mastectomy: a pilot study of ultra-sound guided erector spinae plane block vs intraoperative tramadol administration in oncology patients.</t>
  </si>
  <si>
    <t>J Cancer Res Clin Oncol. 2025 Apr 15;151(4):140.</t>
  </si>
  <si>
    <t>Backović D, Jovanović D, Tomas A, Bukumirić Z, Tomović K.</t>
  </si>
  <si>
    <t>Association Between Depression, Anxiety, Quality of Life and Burnout Syndrome with Symptoms of Insomnia in Healthcare Professionals in Montenegro During the COVID-19 Pandemic.</t>
  </si>
  <si>
    <t>J Clin Med. 2025 May 12;14(10):3374.</t>
  </si>
  <si>
    <t xml:space="preserve">Spurnić I, Šušnjar S, Jovanić I, Medić-Miljić N, Milovanović Z, Popović Krneta M, Bukumirić Z, Gavrilović D, Rajšić S, Marković I. </t>
  </si>
  <si>
    <t>The Diagnostics of Disease Relapse Within Five-Year Follow-Up and the Role of Androgen Receptor Expression in Patients with Early Triple-Negative Breast Cancer.</t>
  </si>
  <si>
    <t>Diagnostics (Basel). 2025 Mar 11;15(6):692.</t>
  </si>
  <si>
    <t>Medicinska statistika i informatika</t>
  </si>
  <si>
    <t>Kostić K, Kostić A, Petrović A, Vasilijević A, Milin-Lazović J.</t>
  </si>
  <si>
    <t xml:space="preserve">PLoS One. 2025 Feb 4;20(2):e0317909. </t>
  </si>
  <si>
    <t>Ćeriman Krstić V, Samardžić N, Popević S, Stević R, Ilić B, Gajić M, Čolić N, Lukić K, Milošević Maračić B, Poparić Banđur B, Šeha B, Radončić D, Milin Lazović J</t>
  </si>
  <si>
    <t xml:space="preserve">Efficacy of Durvalumab Consolidation Therapy After Sequential Chemoradiotherapy in Patients with Unresectable Stage III Non-Small Cell Lung Cancer-Experience from the Daily Hospital of Clinic for Pulmonology, University Clinical Center of Serbia. </t>
  </si>
  <si>
    <t>Biomedicines. 2025 Apr 7;13(4):892</t>
  </si>
  <si>
    <t>Marković F, Milin-Lazović J, Nikolić N, Golubović A, Stjepanović M, Kontić M.</t>
  </si>
  <si>
    <t xml:space="preserve">Biomarkers for First-Line Immune Checkpoint Inhibitor Monotherapy in Advanced NSCLC: A Systematic Review and Meta-Analysis. </t>
  </si>
  <si>
    <t>Curr Oncol. 2025 Jun 19;32(6):365.</t>
  </si>
  <si>
    <t>Milisavljević F, Bogdanović I, Miljković A, Milin-Lazović J, Milosavljević A, Lazić I, Ilić R, Grujičić D.</t>
  </si>
  <si>
    <t>Childs Nerv Syst. 2025 Aug 13;41(1):260.</t>
  </si>
  <si>
    <t>Topalovic D, Milin Lazovic J, Trifunovic B, Filipovic I, Jovic M, Mihajlovic S, Milivojevic S.</t>
  </si>
  <si>
    <t>J Pediatr Urol. 2025 Aug 18:S1477-5131(25)00435-8.</t>
  </si>
  <si>
    <t>Banko A, Lazarevic I, Miljanovic D, Cupic M, Cirkovic A.</t>
  </si>
  <si>
    <t>Epstein-Barr Virus and Human Papillomavirus Coinfection in Colorectal Carcinoma: Systematic Review and Meta-Analysis of the Prevalence</t>
  </si>
  <si>
    <t>Microorganisms. 2024 Oct 23;12(11):2117.</t>
  </si>
  <si>
    <t>Rajovic N, Grubor N, Cirkovic A, Maheswaran R, Bath PA, Green D, Bellantuono I, Milicevic O, Kanazir S, Miljus D, Zivkovic S, Vidojevic D, Mickovski N, Rakocevic I, Ivanovic I, Mladenovic A, Goyder E, Milic N.</t>
  </si>
  <si>
    <t>Insights into relationship of environmental inequalities and multimorbidity: a population-based study</t>
  </si>
  <si>
    <t>Environ Health. 2024 Nov 14;23(1):99.</t>
  </si>
  <si>
    <t>Antibiofilm Effects of Novel Compounds in Otitis Media Treatment: Systematic Review</t>
  </si>
  <si>
    <t>Int J Mol Sci. 2024 Nov 29;25(23):12841.</t>
  </si>
  <si>
    <t>Stanojkovic A, Mrdovic I, Tosic I, Matic D, Savic L, Petrovic J, Cirkovic A, Milosevic A, Srdic M, Kostic N, Rankovic I, Petrusic I.</t>
  </si>
  <si>
    <t>Prognostic Value of the RISK-PCI Score in Patients with Non-ST-Segment Elevation Acute Myocardial Infarction</t>
  </si>
  <si>
    <t>J Clin Med. 2025 Apr 16;14(8):2727.</t>
  </si>
  <si>
    <t>Jovanović L, Šošić-Jurjević B, Ćirković A, Dragičević S, Filipović B, Milenković S, Dugalić S, Gojnić-Dugalić M, Nikolić A.</t>
  </si>
  <si>
    <t>Diagnostic Potential of CD44, CD133, and VDR in Epithelial Ovarian Tumors: Association with Histopathology Parameters</t>
  </si>
  <si>
    <t>Int J Mol Sci. 2025 Apr 15;26(8):3729.</t>
  </si>
  <si>
    <t>Milincic M, Cirkovic A, Ivanovic K, Dugalic S, Gojnic Dugalic M.</t>
  </si>
  <si>
    <t>Trimester-Specific Serum Lipid Profiles in Gestational Diabetes Mellitus: A Systematic Review, Meta-Analysis, and Meta-Regression</t>
  </si>
  <si>
    <t>Medicina (Kaunas). 2025 Jul 17;61(7):1290.</t>
  </si>
  <si>
    <t>Seroprevalence of Measles-, Mumps-, and Rubella-Specific Antibodies in Future Healthcare Workers in Serbia: A Cross-Sectional Study</t>
  </si>
  <si>
    <t>Vaccines (Basel). 2025 Jun 27;13(7):700.</t>
  </si>
  <si>
    <t>Vucetic M, Pavlovic V, Milutinovic S, Stojicic M, Milic N, Aleksandric D, Miceta L, Petrovic B, Matejic A, Rajovic N, Stanisic V, Tasic A, Dubravac M, Masic S, Stanisavljevic D.</t>
  </si>
  <si>
    <t>Psychometric Properties of the Serbian Version of the Arm, Shoulder, and Hand Disability Self-Assessment Questionnaire: Criterion Validity, Construct Validity, and Internal Consistency</t>
  </si>
  <si>
    <t>J Clin Med. 2024 Oct 3;13(19):5903.</t>
  </si>
  <si>
    <t>Bižić-Radulović S, Subotički T,Mitrović Ajtić O,  Dragojević T,Živković E, Miljatović S, Petrović D, Stanisavljević D,Jovanović S, Šekler M,  Vidanović D,  Beleslin Čokić B,Čokić V.</t>
  </si>
  <si>
    <t>Prognostic Impact of Vaccination, Comorbidity, and Inflammatory Biomarkers on Clinical Outcome in Hospitalized Patients with COVID-19</t>
  </si>
  <si>
    <t>Biomedicines. 2025 Aug;13(8):1995.</t>
  </si>
  <si>
    <t>Radojević B, Milovanović A, Petrović I, Svetel M,  Marjanović A,Jančić I,  Stanisavljević D, Milićević O, Savić M, Kostić V, Dragašević-Mišković N.</t>
  </si>
  <si>
    <t>The role of genetic factors in the occurrence of levodopa-induced motor complications in Parkinson's disease</t>
  </si>
  <si>
    <t>Neurol Res. 2025 Jul; 9:1-9.</t>
  </si>
  <si>
    <t>Cuk J, Stanisavljevic D, Vasilijevic J,Jeremic Kaplarevic M,  Micovic M,  Risimic A,Risimic D.</t>
  </si>
  <si>
    <t>Predictive Vascular Changes in OCTA in Diabetic Patients</t>
  </si>
  <si>
    <t>Biomedicines. 2025 Jun;13(6):1486.</t>
  </si>
  <si>
    <t>Živković E, Mitrović-Ajtić O, Subotički T, Ivanović J,  Otašević V, Đikić D, Diklić M,  Vukotić M,  Dragojević T,  Stanisavljević D,  Antić D, Čokić V.</t>
  </si>
  <si>
    <t>Thromboinflammatory Biomarkers in Lymphomas: Linking Inflammation to Thrombosis Risk</t>
  </si>
  <si>
    <t>Int J Mol Sci. 2025 Feb;26(5):2058.</t>
  </si>
  <si>
    <t>Pantelić M, Cvetković D, Jovankić J, Soldatović I, Pantelić M, Dujović M, Vučinić T, Cvetković A</t>
  </si>
  <si>
    <t>Predictive Value of Serum HMGB1, NFκB, and IL-17 Gene Expression in Acute Pancreatitis Outcomes</t>
  </si>
  <si>
    <t>Zheng X, Milinkovic M, Brkovic V, Krivokapic I, Soldatovic I, Radovic M, Lausevic M</t>
  </si>
  <si>
    <t>Sleep Anxiety and Influencing Factors in Patients After Kidney Transplant: A Latent Profile Analysis</t>
  </si>
  <si>
    <t>Exp Clin Transplant. 2025;23(4):259-268.</t>
  </si>
  <si>
    <t>Kravljaca M, Milinkovic M, Brkovic V, Krivokapic I, Soldatovic I, Radovic M, Lausevic M</t>
  </si>
  <si>
    <t>Relationship Between Kidney Donor Profile Index and the Kidney Transplant Function in a Serbian Cohort</t>
  </si>
  <si>
    <t>Exp Clin Transplant. 2025;23(4):252-258.</t>
  </si>
  <si>
    <t>Ćeriman Krstić V, Soldatović I, Gajić M, Samardžić N, Stević R, Čolić N, Lukić K, Šeha B, Radončić D, Stamenić S, Savić M, Milenković V, Milošević Maračić B, Jovanović D</t>
  </si>
  <si>
    <t>Long-Term Outcomes in Patients with Locally Advanced and Metastatic Non-Small Cell Lung Cancer with High PD-L1 Expression</t>
  </si>
  <si>
    <t>Curr Oncol. 2025;32(4):229.</t>
  </si>
  <si>
    <t>Nikolic DM, Latincic S, Jevtovic J, Gostiljac D, Stojiljkovic V, Jovanovic S, Soldatovic I</t>
  </si>
  <si>
    <t>The Influence of Microorganisms on the Onset and Development of Colorectal Cancer in Humans: A Descriptive Cross-Reference Study</t>
  </si>
  <si>
    <t>Pjanić S, Talić G, Jevtić N, Golić F, Soldatović I, Chockalingam N</t>
  </si>
  <si>
    <t>Ultrasound vs. x-ray: a new way for clinicians to track scoliosis progression?</t>
  </si>
  <si>
    <t>Ćeriman Krstić V, Jovanović D, Samardžić N, Gajić M, Kotur Stevuljević J, Klisic A, Soldatović I, Radončić D, Roksandić Milenković M, Šeha B, Čolić N, Lukić K, Savić M</t>
  </si>
  <si>
    <t>The Potential Role of sPD-L1 as a Predictive Biomarker in EGFR-Positive Non-Small-Cell Lung Cancer</t>
  </si>
  <si>
    <t>Curr Issues Mol Biol. 2025;47(1):45.</t>
  </si>
  <si>
    <t>Dekleva M, Djuric T, Djordjevic A, Soldatovic I, Stankovic A, Suzic Lazic J, Zivkovic M</t>
  </si>
  <si>
    <t>Sex-Related Differences in Heart Failure Development in Patients After First Myocardial Infarction: The Role of Galectin-3</t>
  </si>
  <si>
    <t>Petrovic M, Salovic B, Tomic A, Jesic-Petrovic T, Matejic A, Radovic I, Babic S, Korugic A, Jelovac D, Mikovic N, Jakovljevic S, Pelemis S, Dimitrijevic M, Milovanovic J, Jotic A, Trivic A, Dimitrijevic A, Bulatovic S, Dudvarski Z, Soldatovic I, Ilic-Zivojinovic J</t>
  </si>
  <si>
    <t>Functional assessment of cancer therapy - head &amp; neck (FACT-HN) translation and validation in Serbian</t>
  </si>
  <si>
    <t>Ćeriman Krstić V, Soldatović I, Samardžić N, Gajić M, Kontić M, Reljić A, Savić M, Roksandić Milenković M, Jovanović D</t>
  </si>
  <si>
    <t>Long-Term Outcomes in Patients with EGFR Positive Lung Adenocarcinoma and Subgroup Analysis Based on Presence of Liver Metastases</t>
  </si>
  <si>
    <t>Curr Issues Mol Biol. 2024;46(12):13431-13442.</t>
  </si>
  <si>
    <t>Perovic M, Mikovic Z, Zecevic N, Zecevic T, Salovic B, Dugalic S, Mihailovic M, Radakovic-Cosic J, Soldatovic I</t>
  </si>
  <si>
    <t>Individualized dosing of rec-FSH for ovarian stimulation in women with PCOS reduces asynchronous follicle growth</t>
  </si>
  <si>
    <t>Arch Gynecol Obstet. 2025;311(1):145-153.</t>
  </si>
  <si>
    <t>Novaković-Bursać S, Talić G, Tomić N, Škrbić R, Soldatovic I</t>
  </si>
  <si>
    <t>Effect of three-week exercise program on muscle strength and joint mobility in patients with diabetic polyneuropathy: Randomized controlled trial</t>
  </si>
  <si>
    <t>World J Diabetes. 2024;15(12):2311-2321.</t>
  </si>
  <si>
    <t>Integrating Forensic Autopsies with Proteomic Profiling for Suicide Risk Assessment: A Comprehensive Review of Literature.</t>
  </si>
  <si>
    <t>Katedra za sudsku medicinu</t>
  </si>
  <si>
    <t>Traumatic brain injury and autophagy: a pilot study about the immunohistochemical expression of LC3B, Beclin 1, p62, and LAMP2A in human autoptic samples</t>
  </si>
  <si>
    <t>Advancing Patient Safety: The Future of Artificial Intelligence in Mitigating Healthcare-Associated Infections: A Systematic Review.</t>
  </si>
  <si>
    <t>Conventional and machine learning-based analysis of age, body weight and body height significance in knot position-related thyrohyoid and cervical spine fractures in suicidal hangings</t>
  </si>
  <si>
    <t>Leković A, Nikolić S.</t>
  </si>
  <si>
    <t>Characteristics of hemorrhages located at the origin of the sternocleidomastoid muscle in suicidal hangings: A retrospective autopsy study.</t>
  </si>
  <si>
    <t xml:space="preserve">Jaksic D, Vuksanovic S, Toplicanin A, Spiric-Milovancevic J, Maric G, Sokic-Milutinovic A. </t>
  </si>
  <si>
    <t>Impact of Depression on Health-Related Quality of Life in Ulcerative Colitis Patients-Are We Doing Enough? A Single Tertiary Center Experience.</t>
  </si>
  <si>
    <t xml:space="preserve">Life (Basel). 2025 Apr;15(4):612. </t>
  </si>
  <si>
    <t>Epidemiologija</t>
  </si>
  <si>
    <t xml:space="preserve">BMC Med Educ. 2024 Nov 25;24(1):1359. </t>
  </si>
  <si>
    <t>Milic J, Kokic Z, Kon P, Vucurovic M, Novak S, Popovic N, Marusic V.</t>
  </si>
  <si>
    <t>Seasonal Mortality Patterns Analyzing Epidemiological Impact of COVID-19 on Overall Mortality Rates in Belgrade, Serbia Over Three-Year Period (2020-2023): Mental Health Consequences and Public Health Implications.</t>
  </si>
  <si>
    <t>J Clin Med. 2025 May 8;14(10):3290. </t>
  </si>
  <si>
    <t>Gazibara T, Cakic J, Cakic M, Grgurevic A, Pekmezovic T.</t>
  </si>
  <si>
    <t>Factors associated with online information seeking about mental health among high school students in Belgrade, Serbia</t>
  </si>
  <si>
    <t>Glob Ment Health (Camb). 2025 Aug 5;12:e94.</t>
  </si>
  <si>
    <t>Arsenović S, Trajković G, Pekmezović T, Gazibara T.</t>
  </si>
  <si>
    <t>Associations of health-related quality of life with beliefs about influenza vaccination in people with chronic diseases</t>
  </si>
  <si>
    <t>Res Social Adm Pharm. 2025 Aug;21(8):573-579.</t>
  </si>
  <si>
    <t>Joksimovic B, Dotlic J, Milic M, Kulic M, Bokonjic D, Ristic S, Stevanovic J, Stanojevic Ristic Z, Lazic D, Filimonovic J, Nestorovic V, Dimitrijevic M, Cakic M, Nogo-Zivanovic D, Gazibara T.</t>
  </si>
  <si>
    <t>The influence of face masks use, immunity boosters and visiting risky places on mental health during the COVID-19 pandemic in Serbia and Republic of Srpska (Bosnia and Herzegovina)</t>
  </si>
  <si>
    <t>J Health Popul Nutr. 2025 Mar 28;44(1):92.</t>
  </si>
  <si>
    <t xml:space="preserve">Long-Term Trends in Laryngeal Cancer Incidence and Mortality in Central Serbia (1999-2023): A Joinpoint Regression Analysis. </t>
  </si>
  <si>
    <t xml:space="preserve">Healthcare (Basel). 2025 Jul 7;13(13):1633. </t>
  </si>
  <si>
    <t>Nikolic V, Markovic-Denic L, Masic L, Sekulic A, Kmezic S, Knezevic D, Radovanovic A, Nektarijevic D, Antic A.</t>
  </si>
  <si>
    <t>Validation and Cultural Adaptation of the Serbian Version of the Cleveland Clinic Colorectal Cancer Quality of Life Questionnaire: A Comprehensive Psychometric Evaluation</t>
  </si>
  <si>
    <t>Healthcare (Basel). 2025 Apr 18;13(8):937.</t>
  </si>
  <si>
    <t>Ilic I, Babic G, Dimitrijevic A, Grujicic SS, Jakovljevic V, Macuzic IZ, Ilic M.</t>
  </si>
  <si>
    <t>Detecting the impact of diagnostic procedures in Pap-positive women on anxiety using artificial neural networks</t>
  </si>
  <si>
    <t xml:space="preserve">PLoS One. 2024 Oct 31;19(10):e0312870. </t>
  </si>
  <si>
    <t>Ilic I, Babic G, Sipetic Grujicic S, Zivanovic Macuzic I, Ravic-Nikolic A, Ilic M, Milicic V.</t>
  </si>
  <si>
    <t xml:space="preserve">Validity of the process and outcome specific measure in women with abnormal Papanicolaou screening test. </t>
  </si>
  <si>
    <t xml:space="preserve">PLoS One. 2025 Jun 3;20(6):e0325131. </t>
  </si>
  <si>
    <t xml:space="preserve">Maric GD, Pekmezovic TD, Tamas OS, Veselinovic ND, Budimkic MS, Jovanovic AL, Mesaros SK, Drulovic JS. </t>
  </si>
  <si>
    <t>Investigation of differences between chronological and vascular age in persons with multiple sclerosis.</t>
  </si>
  <si>
    <t xml:space="preserve">PLoS One. 2024 Nov;19(11):e0311117. </t>
  </si>
  <si>
    <t>Milovanović P, Pekmezović T, Đurić M.</t>
  </si>
  <si>
    <t>Exploring the need to use “plagiarism” detection software rationally.</t>
  </si>
  <si>
    <t>Nikolić V, Marković-Denić L, Kmezić S, Radovanović A, Nektarijević D, Đokić-Kovač J, Knežević Đ, Antić A.</t>
  </si>
  <si>
    <t>Empowering patients through a perioperative prevention bundle to reduce surgical site infections in colorectal surgery</t>
  </si>
  <si>
    <t>Am J Infect Control. 2025 Jul;53(7):753-759.</t>
  </si>
  <si>
    <t>Gazibara T, Bila J, Tulic L, Maksimovic N, Maksimovic J, Stojnic J, Plavsa D, Miloradovic M, Radovic M, Maksimovic K, Dotlic J.</t>
  </si>
  <si>
    <t>Medicina (Kaunas). 2024 Nov 26;60(12):1944.</t>
  </si>
  <si>
    <t>The Role of MDCT Coronary Angiography in the Detection of Benign Varieties and Anomalies of Coronary Blood Vessels-A Narrative Review.</t>
  </si>
  <si>
    <t xml:space="preserve">Medicina (Kaunas). 2025 Apr 21;61(4):765. </t>
  </si>
  <si>
    <t>Stojanovic-Rundic S, Marinkovic M, Stanojevic A, Gavrilovic D, Jankovic R, Maksimovic N, Tomasevic A, Petrasinovic P, Radenkovic S, Cavic M.</t>
  </si>
  <si>
    <t>Medicina (Kaunas). 2025 Mar 11;61(3):483.</t>
  </si>
  <si>
    <t xml:space="preserve">Gluscevic S, Vujsic S, Ristic A, Pekmezovic T. </t>
  </si>
  <si>
    <t xml:space="preserve">Nationwide epidemiological study of epilepsy in Montenegro. </t>
  </si>
  <si>
    <t>Epilepsy Behav. 2024 Nov; 160:110065.</t>
  </si>
  <si>
    <t>Lazović DM, Karadžić M, Vučićević F, Marić G, Grujić M, Đurošev I, Kočica MJ, Putnik S, Cvetković D.</t>
  </si>
  <si>
    <t>Comparison of Surgical Treatment Outcomes in Patients with Symptomatic Severe Aortic Valve Stenosis Using the Perceval Sutureless Bioprosthesis Versus a Conventional Biological Valve.</t>
  </si>
  <si>
    <t xml:space="preserve">J Cardiovasc Dev Dis. 2025 Aug; 12(8):308. </t>
  </si>
  <si>
    <t>Milic M, Gazibara T, Joksimovic B, Stevanovic J, Lazic D, Stanojevic Ristic Z, Subaric Filimonovic J, Radenkovic N, Mirkovic M, Nestorovic V, Ristic S, Bokonjic D, Cakic M, Dotlic J.</t>
  </si>
  <si>
    <t>Behav Med. 2025 Jan-Mar;51(1):31-40.</t>
  </si>
  <si>
    <t>Radivojevic N, Grujicic SS, Suljagic V, Stojkovic S, Arsovic K, Jakovljevic S, Bukurov B, Arsovic N.</t>
  </si>
  <si>
    <t>Eur Arch Otorhinolaryngol. 2025 Jan;282(1):341-349.</t>
  </si>
  <si>
    <t>Algren MH, Gazibara T, Valentiner-Branth P, Timmermann A, Thygesen LC, Tolstrup JS.</t>
  </si>
  <si>
    <t>Scand J Public Health. 2025 Feb;53(1):71-81.</t>
  </si>
  <si>
    <t>Sič A, Gazibara T.</t>
  </si>
  <si>
    <t>J Eval Clin Pract. 2024 Oct;30(7):1406-1412</t>
  </si>
  <si>
    <t>Beronja B, Dotlic J, Jeremic Stojkovic V, Cummins P, Milic M, Gazibara T.</t>
  </si>
  <si>
    <t>Incentives for COVID-19 Vaccination: Implications for Public Health Preparedness in a New Pandemic.</t>
  </si>
  <si>
    <t>Disaster Med Public Health Prep. 2025 Apr 23;19:e104.</t>
  </si>
  <si>
    <t>Milic M, Gazibara T, Stevanovic J, Patil KH, Mitic K, Subaric Filimonovic J, Milosavljevic M, Dotlic. </t>
  </si>
  <si>
    <t>Association between HIV-related knowledge and attitudes towards persons living with HIV in northern Kosovo: the quantile regression approach</t>
  </si>
  <si>
    <t>Sencanic I, Dotlic J, Jaksic V, Grgurevic A, Gazibara T.</t>
  </si>
  <si>
    <t>Association of Smoking Patterns with Vision-Related Disability According to Glaucoma Subtypes</t>
  </si>
  <si>
    <t>Ophthalmic Epidemiol. 2024 Oct;31(5):420-429.</t>
  </si>
  <si>
    <t xml:space="preserve">IgA Nephropathy in Native Kidneys: Oxford and Banff Classifications Reveal Distinct Profiles and Predict Outcomes in Pediatric and Adult Patients. </t>
  </si>
  <si>
    <t>Patologija</t>
  </si>
  <si>
    <t>Laboratory, Clinical, and Pathohistological Significance of the Outcomes of Patients with Membranous Nephropathy After 10 Year of Follow-Up.</t>
  </si>
  <si>
    <t xml:space="preserve">Urtica dioica L. Leaf Extract Dose-Dependently Modulates Oxidative Stress in the Kidney and Exerts Anti-Fibrotic and Anti-Inflammatory Properties by the Molecular Mechanisms Independent of NRF-2 Signalization Mirroring the Effects of Losartan in SHR. </t>
  </si>
  <si>
    <t>The Detection of Chlamydia pneumoniae, Helicobacter pylori and Cytomegalovirus in Non-Atherosclerotic Arteries of Patients with Coronary Artery Disease. </t>
  </si>
  <si>
    <t>Site-specific alterations of bone matrix mineralization, micro-hardness, and density of mineralized osteocyte lacunae in men with alcohol-associated liver disease: implications for vertebral fracture predilection</t>
  </si>
  <si>
    <t>Primary Sinonasal Mucosal Melanoma: A Narrative Review</t>
  </si>
  <si>
    <t>The Impact of Primary Tumor Volume on Survival of Patients with Non-Surgically Treated Advanced-Stage Hypopharyngeal Cancer- Retrospective Study and Literature Overview</t>
  </si>
  <si>
    <t>Surgical treatment of subclavian artery aneurysm due to fibromuscular dysplasia.</t>
  </si>
  <si>
    <t>Pathologist-Read vs AI-Driven Assessment of Tumor-Infiltrating Lymphocytes in Melanoma.</t>
  </si>
  <si>
    <t>JAMA Netw Open. 2025 Jul 1;8(7):e2518906.</t>
  </si>
  <si>
    <t>The Role of Air Pollution Exposure and GSTM1-/GSTT1-Null Genotypes in Gestational Diabetes Mellitus Development: A Case–Control Study on Gene–Environment Interactions</t>
  </si>
  <si>
    <t>Does Double Mean Trouble? Coexistence of Myeloproliferative and Lymphoproliferative Neoplasms (Article)</t>
  </si>
  <si>
    <t>Interna medicina - Hematologija, Patologija</t>
  </si>
  <si>
    <t>J Craniofac Surg. 2025 Jan/Feb; 36(1):e75-e77</t>
  </si>
  <si>
    <t>Evaluation of anti-inflammatory/immunomodulatory effect of Teucrium montanum L. extract in collagen-induced arthritis 3 in rats</t>
  </si>
  <si>
    <t>Ergothioneine improves healthspan of aged animals by enhancing cGPDH activity through CSE-dependent persulfidation. 4.</t>
  </si>
  <si>
    <t>Cell Metab. 2025 Feb 4;37(2):542-556.e14.</t>
  </si>
  <si>
    <t>Medicinska fiziologija</t>
  </si>
  <si>
    <t>Djuric D, Bajic Z, Radisavljevic N, Sobot T, Mutavdzin Krneta S, Stankovic S, Skrbic R</t>
  </si>
  <si>
    <t>High-Sensitivity Troponins and Homocysteine: Combined Biomarkers for Better Prediction of Cardiovascular Events</t>
  </si>
  <si>
    <t>Stankovic S, Mutavdzin Krneta S, Djuric D, Milosevic V, Milenkovic D</t>
  </si>
  <si>
    <t>Plant Polyphenols as Heart’s Best Friends: From Health Properties, to Cellular Effects, to Molecular Mechanisms of Action</t>
  </si>
  <si>
    <t>Stratakis K, Todorovic J, Mirkovic M, Nešić D, Tesanovic T, Terzić-Šupić Z.</t>
  </si>
  <si>
    <t xml:space="preserve">Examination of factors associated with physical activity among medical students pre and post-COVID-19 in Serbia. </t>
  </si>
  <si>
    <t xml:space="preserve">Sci Rep. 2025 Feb 17;15(1):5791. </t>
  </si>
  <si>
    <t>Bajic Z, Sobot T, Smitran A, Uletilovic S, Mandić-Kovačević N, Cvjetkovic T, Malicevic U, Stanetic B, Đukanović Đ, Maticic M, Jovicic S, Djuric DM, Stojiljkovic MP, Skrbic R</t>
  </si>
  <si>
    <t>Liraglutide Treatment Restores Cardiac Function After Isoprenaline-Induced Myocardial Injury and Prevents Heart Failure in Rats</t>
  </si>
  <si>
    <t>Life (Basel). 2025 Mar 12;15(3):443.</t>
  </si>
  <si>
    <t>Jeremic R, Rajkovic N, Pekovic  S, Dacic  S, Lavrnja I, Bjelobaba I, Jeremic M, Bascarevic V,  Brkic P, Milosevic N, Zaletel I.</t>
  </si>
  <si>
    <t>Fractal and Multifractal Analysis as Methods of Quantifying Dendritic Complexity Changes in the Traumatic Brain Injury Model. </t>
  </si>
  <si>
    <t>Fractal Fract. 2025, 9, 590.</t>
  </si>
  <si>
    <t>Exploring factors of physicians' preferences for continuing medical education</t>
  </si>
  <si>
    <t xml:space="preserve">Stratakis K., Todorovic J., Mirkovic M., Nesic D., Terzic-Supic  Z. </t>
  </si>
  <si>
    <t>Dose-response relationship between physical activity and anxiety symptoms in medical students from Serbia.</t>
  </si>
  <si>
    <t>Krasic S, Zec B, Topic V, Popovic S, Nesic D, Zdravkovic M, Vukomanovic V.</t>
  </si>
  <si>
    <t>Differences between echocardiography and cardiac nuclear magnetic resonance parameters in children with bicuspid aortic valve-related aortopathy.</t>
  </si>
  <si>
    <t>Front Cardiovasc Med. 2024 Nov 26;11:1384707.</t>
  </si>
  <si>
    <t xml:space="preserve">Vasović D, Stanojlović O, Hrnčić D, Šutulović N, Vesković M, Ristić AJ, Radunović N, Mladenović D. </t>
  </si>
  <si>
    <t xml:space="preserve">Dose-Dependent Induction of Differential Seizure Phenotypes by Pilocarpine in Rats: Considerations for Translational Potential. </t>
  </si>
  <si>
    <t>Medicina (Kaunas). 2024 Sep 26;60(10):1579.</t>
  </si>
  <si>
    <t>Rsovac S, Milosevic K, Spasojevic B, Cvetkovic M, Lomic GM, Medjo B, Cobeljic MG, Vukasinovic N, Selakovic V, Todorovic D, Petrovic M, Plavec D, Kalanj J.</t>
  </si>
  <si>
    <t>Continuous Renal Replacement Therapy in Critically-Ill Term and Preterm Newborns: A Single-Center Study in Belgrade.</t>
  </si>
  <si>
    <t>Children (Basel). 2025 Jun 23;12(7):828.</t>
  </si>
  <si>
    <t>Todorović D, Stojanović M, Mutavdžin Krneta S, Jakovljević Uzelac J, Gopčević K, Medić A, Labudović Borović M, Stanković S, Djuric DM</t>
  </si>
  <si>
    <t>Effects of four-week lasting aerobic treadmill training on hepatic injury biomarkers, oxidative stress parameters, metabolic enzymes activities and histological characteristics in liver tissue of hyperhomocysteinemic rats</t>
  </si>
  <si>
    <t xml:space="preserve">Rasic-Markovic A, Djuric E, Skrijelj D, Bjekic-Macut J, Ignjatovic Đ, Sutulovic N, Hrncic D, Mladenovic D, Marković A, Radenković S, Radić L, Radunovic N, Stanojlovic O. </t>
  </si>
  <si>
    <t>Neuroactive steroids in the neuroendocrine control of food intake, metabolism, and reproduction.</t>
  </si>
  <si>
    <t>Endocrine. 2024 Sep; 85(3):1050-1057</t>
  </si>
  <si>
    <t>Jandric M, Zlojutro B, Momcicevic D, Dragic S, Kovacevic T, Djajic V, Stojiljkovic MP, Loncar-Stojiljkovic D, Skrbic R, Djuric DM, Kovacevic P</t>
  </si>
  <si>
    <t xml:space="preserve">Do dynamic changes in haematological and biochemical parameters predict mortality in critically ill COVID-19 patients? </t>
  </si>
  <si>
    <t>Technol Health Care. 2025;33(1):275-286.</t>
  </si>
  <si>
    <t>Todorovic J., Mirkovic M., Stamenkovic  Z, Stevanovic  A., Sotirovic I., Zdujic M., Radic I., Milijasević D., Tamas T., Kocic S., Arnaut A., Markovic R., Grbic S., Nesic D., Terzic-Supic Z.</t>
  </si>
  <si>
    <t xml:space="preserve">Problematic Internet Use Among Medical Students: Examination of Social, Lifestyle, Personality Characteristics and Mental Health </t>
  </si>
  <si>
    <t>Hirurgija - Vaskularna hirurgija - KVEH</t>
  </si>
  <si>
    <t xml:space="preserve">Siogkas PK, Pleouras D, Pezoulas V, Kigka V, Tsakanikas V, Fotiou E, Potsika V, Charalampopoulos G, Galyfos G, Sigala F, Koncar I, Fotiadis DI. </t>
  </si>
  <si>
    <t>Combining Computational Fluid Dynamics, Structural Analysis, and Machine Learning to Predict Cerebrovascular Events</t>
  </si>
  <si>
    <t>Diagnostics (Basel). 2024 Oct 2;14(19):2204.</t>
  </si>
  <si>
    <t>Kigka V, Carrozzi A, Gramegna LL, Siogkas PK, Potsika V, Tsakanikas V, Kallmayer M, Obach V, Riambau V, Spinella G, Pratesi G, Cirillo L, Manners DN, Pini R, Faggioli G, de Borst GJ, Galyfos G, Sigala F, Mutavdzic P, Jovanovic M, Koncar I, Fotiadis DI</t>
  </si>
  <si>
    <t>TAXINOMISIS Silent Ischemia Working Group. Silent brain ischemia within the TAXINOMISIS framework: association with clinical and advanced ultrasound metrics</t>
  </si>
  <si>
    <t>Front Neurol. 2024 Oct 11;15:1424362</t>
  </si>
  <si>
    <t>Gajin P, Petrovic J, Pesic S, Atanasijevic I, Babic A, Neskovic M, Dabic P, Babic S, Matic P, Tanaskovic S, Ilijevski N.</t>
  </si>
  <si>
    <t>Urgent carotid endarterectomy for crescendo transient ischemic attack</t>
  </si>
  <si>
    <t>Vasa. 2025 Jul;54(4):259-264.</t>
  </si>
  <si>
    <t>Hirurgija - Vaskularna hirurgija - IKVBD</t>
  </si>
  <si>
    <t>Dabic P, Petrovic J, Vucurevic B, Bucic A, Bajcetic D, Ilijevski N, Sevkovic M</t>
  </si>
  <si>
    <t>Caught Between Heart and Limbs: Navigating the Treatment of Patients With CAD and PAD in an Overwhelmed Healthcare System</t>
  </si>
  <si>
    <t>Angiology 2025 Feb;76(2):193-199.</t>
  </si>
  <si>
    <t>Duarte-Gamas L, Fragão-Marques M, Zlatanovic P, Andrade JP, Rocha-Neves J.</t>
  </si>
  <si>
    <t>The diagnostic accuracy of intraoperative near-infrared spectroscopy in carotid artery endarterectomy under general anesthesia: A systematic review with meta-analysis.</t>
  </si>
  <si>
    <t>Scand J Surg. 2025 Mar;114(1):84-94.</t>
  </si>
  <si>
    <t>Galyfos G, Charalampopoulos G, Karagiannis G, Liasis N, Koncar I, Siogkas P, Fotiadis D, Filis K, Sigala F.</t>
  </si>
  <si>
    <t>Factors Associated with High-Risk Plaque Characteristics Among Patients with Medium to Severe Carotid Artery Stenosis</t>
  </si>
  <si>
    <t>Ann Vasc Surg. 2024 Nov;108:325-332.</t>
  </si>
  <si>
    <t>Tanaskovic S, Ilijevski N, Koncar I, Matejevic D, Popovic M, Stefanovic Z, Babic A, Lazic A, Knezevic D, Damnjanovic Z, Pesic S, Stankovic J, Marjanovic I, Davidovic L</t>
  </si>
  <si>
    <t>Analysis of Lower Extremity Amputations from the SerbVasc Registry</t>
  </si>
  <si>
    <t>J Endovasc Ther. 2025 Aug;32(4):1018-1026.</t>
  </si>
  <si>
    <t>Ruzanovic A, Saric-Matutinovic M, Milinkovic N, Jovicic S, Dimic A, Matejevic D, Kostic O, Koncar I, Ignjatovic S</t>
  </si>
  <si>
    <t>Significance of myeloperoxidase, pentraxin-3 and soluble urokinase plasminogen activator receptor determination in patients with moderate carotid artery stenosis</t>
  </si>
  <si>
    <t>Scand J Clin Lab Invest. 2024 Nov-Dec;84(7-8):486-492</t>
  </si>
  <si>
    <t>Davidovic LB, Ducic S, Roganovic A, Matejevic D, Kostic O</t>
  </si>
  <si>
    <t>Tips and Tricks to Facilitate Late Open Surgical Conversion after Endovascular Aortic Aneurysms Repair</t>
  </si>
  <si>
    <t>Ann Ital Chir. 2024 Dec;95(6):1076-1084.</t>
  </si>
  <si>
    <t>Jovanovic KS, Trailovic RD, Jovanovic MD, Koncar IB.</t>
  </si>
  <si>
    <t xml:space="preserve">The value of troponin measurement in carotid revascularization: are we making the most of it? </t>
  </si>
  <si>
    <t xml:space="preserve">Ital J Vasc Endovasc Surg 2024 Dec;31:169-79. </t>
  </si>
  <si>
    <t>Nesovic Ostojic J, Kovacevic S, De Luka SR, Ivanov M, Nenadovic A, Vukovic A.</t>
  </si>
  <si>
    <t>Therapeutic Potential of Apocynin: A Promising Antioxidant Strategy for Acute Kidney Injury. </t>
  </si>
  <si>
    <t>Antioxidants (Basel). 2025 Aug 21;14(8):1025.</t>
  </si>
  <si>
    <t>Patološka fiziologija</t>
  </si>
  <si>
    <t>Nenadovic A, Kovacevic S, Stankovic A, Popovic T, Debeljak Martacic J, Rankovic S, De Luka SR, Milasin J, Nesovic Ostojic J. </t>
  </si>
  <si>
    <t>Organ-Specific Responses to Chronic High-Fat Diets in Mice: Insights into Phospholipid Fatty Acid Distribution. </t>
  </si>
  <si>
    <t>Nutrients. 2025 Feb 27;17(5):821. </t>
  </si>
  <si>
    <t>Vukovic A, Karanovic D, Mihailovic-Stanojevic ND, Miloradovic Z, Brkic P, Zivotic M, Nesovic Ostojic J, Ivanov M, Kovacevic S, Vajic UJ, Jovovic D, De Luka SR. </t>
  </si>
  <si>
    <t>Apocynin and Hyperbaric Oxygen Therapy Improve Renal Function and Structure in an Animal Model of CKD.</t>
  </si>
  <si>
    <t>Biomedicines. 2024 Dec 9;12(12):2788.</t>
  </si>
  <si>
    <t>Popović T, Nenadović A, Stanković A, Martačić JD, Ranković S, Kovačević S, Nešović Ostojić J, Ilić A, Milašin J, De Luka S, Trbovich AM.</t>
  </si>
  <si>
    <t>Liver phospholipid fatty acid composition in response to chronic high-fat diets. </t>
  </si>
  <si>
    <t>Biochim Biophys Acta Mol Cell Biol Lipids. 2024 Oct;1869(7):159526.</t>
  </si>
  <si>
    <t>Stanojević MB, Parezanovic M, Biorac M, Spasić S, Kovačević S, Lopičić S, Nešović OJ.</t>
  </si>
  <si>
    <t>The importance of measuring the levels of ionized magnesium in the blood in critically ill patients.</t>
  </si>
  <si>
    <t>J Med Biochem. 2025 Jun 13;44(3):386-399.</t>
  </si>
  <si>
    <t xml:space="preserve">Developing technologies to assess vascular 
ageing: a roadmap from VascAgeNet
</t>
  </si>
  <si>
    <r>
      <t>Physiol. Meas. 2024 Dec; 45 (12):121001</t>
    </r>
    <r>
      <rPr>
        <b/>
        <sz val="12"/>
        <color indexed="63"/>
        <rFont val="Arial"/>
        <family val="2"/>
      </rPr>
      <t/>
    </r>
  </si>
  <si>
    <t>Hemija u medicini</t>
  </si>
  <si>
    <t>Dissecting the Sensitization Profiles to Parvalbumins From 12 Freshwater Fish Species to Improve Diagnosis of Fish Allergy</t>
  </si>
  <si>
    <t>J. Agric. Food Chem. 2025 Jul; 0021-8561</t>
  </si>
  <si>
    <t xml:space="preserve">Strawberry and Drupe Fruit Wines Antioxidant Activity and Protective Effect Against Induced Oxidative Stress in Rat Synaptosomes. </t>
  </si>
  <si>
    <t xml:space="preserve">Antioxidants (Basel). 2025 Jan 28;14(2):155. </t>
  </si>
  <si>
    <t xml:space="preserve">Donut-shaped [NaP5W30O110]14- polyoxometalate as a promising antidiabetic drug-candidate: putative mechanisms of action. </t>
  </si>
  <si>
    <t xml:space="preserve">J Biol Inorg Chem. 2025 Apr;30(3):283-298. </t>
  </si>
  <si>
    <t>Total proteome and calcium-binding proteins from human breast milk: Exploring the impact of tobacco smoke exposure and environmental factors</t>
  </si>
  <si>
    <t>Food Chem. 2025 Apr 30:472:142959</t>
  </si>
  <si>
    <t>Molecules 2024 Dec; 29(24):5895</t>
  </si>
  <si>
    <t>LC–HRMS Lipidomic Fingerprints in Serbian Cohort of Schizophrenia Patients</t>
  </si>
  <si>
    <t xml:space="preserve">Nikolic A, Popovic D, Djuranovic S, Sokic-Milutinovic A, Dragasevic S. </t>
  </si>
  <si>
    <t>Prognostic Value of CRP/25 OH Vitamin D Ratio for Glucocorticoid Efficacy in Acute Severe Ulcerative Colitis Patients.</t>
  </si>
  <si>
    <t xml:space="preserve">Diagnostics (Basel). 2024 Oct 5;14(19):2222. </t>
  </si>
  <si>
    <t>Interna medicina - Gastroenterohepatologija</t>
  </si>
  <si>
    <t>Dragasevic S, Nikolic A, Zgradic S, Stojkovic Lalosevic M, Stojkovic S, Matovic Zaric V, Lukic S, Glisic T, Kmezic S, Saponjski D, Popovic D.</t>
  </si>
  <si>
    <t>Dysbiosis of Gut Microbiota in Microscopic Colitis: Diagnostic and Therapeutic Implications.</t>
  </si>
  <si>
    <t>Diagnostics (Basel). 2025 Jul 8;15(14):1733.</t>
  </si>
  <si>
    <t>Dragasevic S, Stankovic B, Kotur N, Sokic Milutinovic A, Nikolic A, Pavlovic S, Popovic D.</t>
  </si>
  <si>
    <t xml:space="preserve">Psychological Distress Is Associated With Inflammatory Bowel Disease Manifestation and Mucosal Inflammation. </t>
  </si>
  <si>
    <t>Inflamm Bowel Dis. 2025 Jun 13;31(6):1567-1573.</t>
  </si>
  <si>
    <t>Survival of Patients with Alcohol-Related Liver Disease Cirrhosis-Usefulness of the New Liver Mortality Inpatients Prognostic Score.</t>
  </si>
  <si>
    <t>Diagnostics (Basel). 2024 Nov 9;14(22):2508.</t>
  </si>
  <si>
    <t xml:space="preserve">Janković SM, Mirković N, Stojadinović D, Lukić S. </t>
  </si>
  <si>
    <t>Expert Opin Drug Metab Toxicol. 2025 Jul;21(7):801-810.</t>
  </si>
  <si>
    <t>Long-Term Impact of COVID-19 on Disorders of Gut-Brain Interaction: Incidence, Symptom Burden, and Psychological Comorbidities.</t>
  </si>
  <si>
    <t>United European Gastroenterol J. 2025 Jun;13(5):798-818.</t>
  </si>
  <si>
    <t xml:space="preserve">Rankovic I, Babic I, Martinov Nestorov J, Bogdanovic J, Stojanovic M, Trifunovic J, Panic N, Bezmarevic M, Jevtovic J, Micic D, Dedovic V, Djuricic N, Pilipovic F, Curakova Ristovska E, Glisic T, Kostic S, Stojkovic N, Joksimovic N, Bascarevic M, Bozovic A, Elvin L, Onifade A, Siau K, Koriakovskaia E, Milivojevic V. </t>
  </si>
  <si>
    <t>Joint Group and Multi Institutional Position Opinion: Cirrhotic Cardiomyopathy-From Fundamentals to Applied Tactics.</t>
  </si>
  <si>
    <t>Medicina (Kaunas). 2024 Dec 31;61(1):46.</t>
  </si>
  <si>
    <t xml:space="preserve">Filipovic B, Marjanovic-Haljilji M, Blagojevic D, Dragovic M, Krsmanovic E, Matovic A, Panic N, Kiurski S, Zagorac Z, Milanovic M, Markovic O, Djokovic A, Glisic T, Dragasevic S, Popovic D. </t>
  </si>
  <si>
    <t xml:space="preserve">A Closer Look into Autoimmune Liver Diseases. </t>
  </si>
  <si>
    <t xml:space="preserve">Int J Mol Sci. 2025 Feb 21;26(5):1863. </t>
  </si>
  <si>
    <t>Zudeh G, Selvestrel D, Bramuzzo M, Cecchin E, D'Andrea M, Stankovic B, Kotur N, Zukic B, Dragasevic S, Decorti G, Stocco G, Lucafò M.</t>
  </si>
  <si>
    <t>Biomed Pharmacother. 2025 Feb;183:117824.</t>
  </si>
  <si>
    <t>Am J Gastroenterol. 2025 Feb 4.</t>
  </si>
  <si>
    <t>Evolution of the use, effectiveness and safety of bismuth-containing quadruple therapy for Helicobacter pylori infection between 2013 and 2021: results from the European registry on H. pylori management (Hp-EuReg).</t>
  </si>
  <si>
    <t>Gut. 2024 Dec 10;74(1):15-25.</t>
  </si>
  <si>
    <t xml:space="preserve">Endoscopic retrograde cholangiopancreatography training conditions, results from a pan-European survey: Between vision and reality. </t>
  </si>
  <si>
    <t>United European Gastroenterol J. 2025 Apr;13(3):474-487.</t>
  </si>
  <si>
    <t xml:space="preserve">Metabolic Dysfunction-Associated Steatotic Liver Disease Is Characterized by Enhanced Endogenous Cholesterol Synthesis and Impaired Synthesis/Absorption Balance. </t>
  </si>
  <si>
    <t xml:space="preserve">Int J Mol Sci. 2025 Aug 1;26(15):7462. </t>
  </si>
  <si>
    <t>Expression Analysis of Circulating miR-21, miR-34a and miR-122 and Redox Status Markers in Metabolic Dysfunction-Associated Steatotic Liver Disease Patients with and Without Type 2 Diabetes.</t>
  </si>
  <si>
    <t>Int J Mol Sci. 2025 Mar 7;26(6):2392.</t>
  </si>
  <si>
    <t xml:space="preserve">Vedolizumab Clearance as a Surrogate Marker for Remission in Inflammatory Bowel Disease Patients: Insights from Real-World Pharmacokinetics.  </t>
  </si>
  <si>
    <t>Pharmaceutics. 2024 Dec 23;16(12):1629.</t>
  </si>
  <si>
    <t>Marković S, Kralj D, Knežević Ivanovski T, Svorcan P</t>
  </si>
  <si>
    <t>Medicina (Kaunas). 2025 Feb 14;61(2):332.</t>
  </si>
  <si>
    <t>Can Galectin-3 Be Used as a Predictor of Obstructive Sleep Apnea Severity: Insights from High-Volume Patient Single Center.</t>
  </si>
  <si>
    <t>Diagnostics (Basel). 2025 Feb 5;15(3):375.</t>
  </si>
  <si>
    <t xml:space="preserve">The Effects of Combustible Cigarettes and Electronic Nicotine Delivery Systems on Immune Cell-Driven Inflammation and Mucosal Healing in Ulcerative Colitis. </t>
  </si>
  <si>
    <t>Nicotine Tob Res. 2025 Feb 24;27(3):542-552.</t>
  </si>
  <si>
    <t>Vujasinovic M, Omae M, Panic N, Fjellgren E, Bloch N, Kikec Z, Grasselli M, Lindberg G, Löhr JM, Baldaque-Silva F.</t>
  </si>
  <si>
    <t xml:space="preserve">Gastrointestinal bleeding in long-distance runners: a systematic review. </t>
  </si>
  <si>
    <t>Eur J Gastroenterol Hepatol. 2025 Jun 1;37(6):691-701.</t>
  </si>
  <si>
    <t>Management of ERCP-Related Perforations: A Single-Center Experience.</t>
  </si>
  <si>
    <t>J Clin Med. 2024 Dec 24;14(1):1.</t>
  </si>
  <si>
    <t>Ginekologija i akušerstvo</t>
  </si>
  <si>
    <t>Maglic D, Mandic-Markovic V, Mikovic Z, Maglic R, Anicic R, Mandic M.</t>
  </si>
  <si>
    <t>Impact of Inherited Thrombophilia on Pregnancy Complications and the Role of Low-Molecular-Weight Heparin Therapy: A Case-Control Study</t>
  </si>
  <si>
    <t>Medicina (Kaunas). 2025 Jun 24;61(7):1131</t>
  </si>
  <si>
    <t>Karadžov Orlić N, Joksić I.</t>
  </si>
  <si>
    <t>Gerginic V, Salovic B, Djuricic N, Jurisic A, Petricevic Lj, Milicic B, Arsic-Arsenijevic V.</t>
  </si>
  <si>
    <t>A Systematic Review of Estimated Signs, Symptoms, and Risks Associated With Vaginal Candidiasis in Pregnancy: The Integration of A Traditional Approach and Personalized Self-assessment Questionnaire.</t>
  </si>
  <si>
    <t>Clin. Exp. Obstet. Gynecol. 2025; 52(8): 37738</t>
  </si>
  <si>
    <t xml:space="preserve">Sparić R, Andjić M, Stojković M, Bukumirić D, Pecorella G, Tinelli A. </t>
  </si>
  <si>
    <t xml:space="preserve">Cervical conization in women of reproductive age from patient's perspective: how much do we know? </t>
  </si>
  <si>
    <t>Interna medicina-gastroenterologija</t>
  </si>
  <si>
    <t>Marija Jovanović,  Ana Homšek,Srđan Marković, Đorđe Kralj , Petar Svorcan, Tamara Knežević Ivanovski, Olga Odanović, Katarina Vučićević </t>
  </si>
  <si>
    <t>Review and External Evaluation of Population Pharmacokinetic Models for Vedolizumab in Patients with Inflammatory Bowel Disease: Assessing Predictive Performance and Clinical Applicability</t>
  </si>
  <si>
    <t>Milašinović B, Vezmar Kovačević S, Marković S, Jovanović M, Knežević Ivanovski T, Kralj Đ,Svorcan P, Miljković B, Vučićević K.</t>
  </si>
  <si>
    <t>Real-World Safety of Vedolizumab in Inflammatory Bowel Disease: A Retrospective Cohort Study Supported by FAERS Signal Analysis</t>
  </si>
  <si>
    <t>Pharmaceuticals (Basel). 2025;18(8):1127</t>
  </si>
  <si>
    <t>Mitrović M, Stanković Popović V, Erceg S, Perišić Mitrović M, Dobrosavljević A, Stupar A, Vuković P, Zlatković D,Svorcan P.</t>
  </si>
  <si>
    <t>Exploring the Potential of Oral Butyrate Supplementation in Metabolic Dysfunction-Associated Steatotic Liver Disease: Subgroup Insights from an Interventional Study</t>
  </si>
  <si>
    <t>Telehealth-An Environmentally Friendly Way to Take Care of Patients with Inflammatory Bowel Disease</t>
  </si>
  <si>
    <t>Knezevic Ivanovski T, Perovic MM, Stopic B, Golubovic O, Kralj D, Mitrovic M, Sreckovic S, Dobrosavljevic A,</t>
  </si>
  <si>
    <t>Is Deep Remission the Right Time to De-Escalate Biologic Therapy in IBD? A Single-Center Retrospective Study</t>
  </si>
  <si>
    <t xml:space="preserve">Todorov Sakic V; Djuric P; Bulatovic A; Bjedov J; Jankovic A; Pesic S; Djuric Z; Naumovic R </t>
  </si>
  <si>
    <t>Survival and hospitalization in home versus Institutional hemodialysis—nine years of follow up</t>
  </si>
  <si>
    <t>Interna medicina- nefrologija</t>
  </si>
  <si>
    <t xml:space="preserve">Vujcic, S.; Kotur-Stevuljevic, J.; Vujcic, Z.; Stojanovic, S.; Beljic Zivkovic, T.; Vuksanovic, M.; Marjanovic Petkovic, M.; Perovic Blagojevic, I.; Koprivica-Uzelac, B.; Ilic-Mijailovic, S. et al.
</t>
  </si>
  <si>
    <t xml:space="preserve">Global DNA Methylation in Poorly Controlled Type 2 Diabetes Mellitus: Association with Redox and Inflammatory Biomarkers.  </t>
  </si>
  <si>
    <t xml:space="preserve">Interna medicina-endokrinologija 
</t>
  </si>
  <si>
    <t xml:space="preserve">Inherited kidney disease and CAKUT are common causes of kidney failure requiring kidney replacement therapy: an ERA Registry study.
</t>
  </si>
  <si>
    <t>Interna medicina - Nefrologija</t>
  </si>
  <si>
    <t>Social and genetic diversity in first farmers of central Europe</t>
  </si>
  <si>
    <t>Anatomija</t>
  </si>
  <si>
    <t>Multifunctional Ag-Poly(N-isopropylacrylamide/itaconic Acid) Hydrogel Nanocomposites Prepared by Gamma Irradiation for Potential Application as Topical Treatment Dressings</t>
  </si>
  <si>
    <t>Effects of minimally invasive endodontic access cavity in molar teeth on polymerization, porosity and fracture resistance</t>
  </si>
  <si>
    <t>Bone quality analysis of the mandible in alcoholic liver cirrhosis: Anatomical, microstructural, and microhardness evaluation</t>
  </si>
  <si>
    <t>Osteochondral Alterations in Patients Treated with Total Knee Arthroplasty Due to Rheumatoid Arthritis and Primary Osteoarthritis: Cross-Sectional Study with Focus on Elucidating Effects of Knee Malalignment</t>
  </si>
  <si>
    <t>An Evaluation of Four Radiological Methods for Dental Age Estimation in the Montenegrin Population</t>
  </si>
  <si>
    <t xml:space="preserve">Milovanovic P, Jadzic J, Djonic D, Djuric M. </t>
  </si>
  <si>
    <t>The Importance of a Hierarchical Approach in Investigating the Connection Between Peripheral Artery Disease and Risk for Developing Low-Trauma Fractures: A Narrative Literature Review</t>
  </si>
  <si>
    <t>Complex interplay between the microfluidic and optical properties of Hoplia sp. Beetles</t>
  </si>
  <si>
    <t>High-resolution three-dimensional micro-computed tomography assessment of micro-architectural patterns in non-adults with cribra orbitalia: Correlation between macro- and micro-scale bone features</t>
  </si>
  <si>
    <t>Metal(oid) profiling of the common site of osteoporotic fractures with bone microarchitecture correlation analysis: a comparative study of hip fracture patients and healthy individuals</t>
  </si>
  <si>
    <t>Characterization of Bone Matrix Mineralization and Osteocyte Lacunar Density Unveils Microstructural Impairment at the Main Femoral Fracture-Initiating Site in Type 2 Diabetes Mellitus</t>
  </si>
  <si>
    <t>Ectopic calcifications in the musculoskeletal field: the basis for preventive and curative pharmacological strategies</t>
  </si>
  <si>
    <t>Age Determination Based on Open Apex Measurement in the Developing Dentition: Comparing the Accuracy of the Belgrade Age Formula (BAF) with the European Formula on a Bosnian Children Population</t>
  </si>
  <si>
    <t>Trabecular microcalli in lumbar vertebrae of adult men with alcohol-associated liver disease: Postmortem micro-computed tomography assessment</t>
  </si>
  <si>
    <t>Cirovic A, Cirovic A, Orish CN, Orisakwe OE.</t>
  </si>
  <si>
    <t>Cellular Mechanisms Involved in Cadmium-Mediated Cerebellar Toxicity</t>
  </si>
  <si>
    <t>Laketić D, Stojanović NM, Laketić I, Pavlović M, Milosević B, Starčević A, Kapor S.</t>
  </si>
  <si>
    <t>Insular Cortex-Biology and Its Role in Psychiatric Disorders: A Narrative Review</t>
  </si>
  <si>
    <t>Dooka BD, Orish CN, Ezejiofor AN, Anyachor CP, Umeji TC, Nkpaa KW, Obasi CN, Cirovic A, Cirovic A, Orisakwe OE.</t>
  </si>
  <si>
    <t>Aluminium, lead and manganese mixture exacerbates oxidative stress, neuroinflammation and apoptosis via downregulation of Nrf-2/HO-1/BDNF signalling pathway in rats</t>
  </si>
  <si>
    <t>Dooka BD, Orish CN, Ezejiofor AN, Umeji TC, Nkpaa KW, Okereke I, Cirovic A, Cirovic A, Orisakwe OE.</t>
  </si>
  <si>
    <t>Rice bran extract ameliorate heavy metal mixture induced hippocampal toxicity via inhibiting oxido-inflammatory damages and modulating Hmox-1/BDNF/Occludin/Aβ40/Aβ42 in rats</t>
  </si>
  <si>
    <t>Ćetković M, Boljanović J, Bexheti E, Vitošević F, Bogićević D, Milašinović S, Bexheti S, Ćetković D, Dožić A, Milisavljević M.</t>
  </si>
  <si>
    <t>Fenestrations of cerebral arteries and their correlation with brain aneurysms</t>
  </si>
  <si>
    <t>Ikpeama EU, Orish CN, Ezejiofor AN, Cirovic A, Cirovic A, Nwaogazie IL, Orisakwe OE.</t>
  </si>
  <si>
    <t>Selenium and zinc protect against heavy metal mixture-induced, olfactory bulb and hippocampal damage by augmenting antioxidant capacity and activation of Nrf2-Hmox-1 signaling in male rats</t>
  </si>
  <si>
    <t>Suicidality, resilience and burnout in a population of oncology nurses</t>
  </si>
  <si>
    <t>Cirovic A, Starcevic A, Ivanovski A, Bogicevic D, Orisakwe OE, Cirovic A.</t>
  </si>
  <si>
    <t>Mechanisms Underlying Iron Deficiency-Induced Cardiac Disorders: Implications for Treatment</t>
  </si>
  <si>
    <t>Cirovic A, Satarug S, Jevtic J, Ivanovski A, Orisakwe OE, Jankovic S, Cirovic A.</t>
  </si>
  <si>
    <t>The overlooked impact of cadmium on the progression of chronic hepatitis and the onset of renal failure in advanced cirrhosis</t>
  </si>
  <si>
    <t>Silica Nanoparticles from Melon Seed Husk Abrogated Binary Metal(loid) Mediated Cerebellar Dysfunction by Attenuation of Oxido-inflammatory Response and Upregulation of Neurotrophic Factors in Male Albino Rats</t>
  </si>
  <si>
    <t>Djulejić V, Georgievski Brkić B, Marinković S, Blagojević V, Boljanović J.</t>
  </si>
  <si>
    <t>Microsurgical Anatomy of the Lateral Posterior Choroidal Artery and Its Thalamic Branches</t>
  </si>
  <si>
    <t>Cirovic A, Cirovic A.</t>
  </si>
  <si>
    <t>Factors moderating cadmium bioavailability: Key considerations for comparing blood cadmium levels between groups</t>
  </si>
  <si>
    <t>Seha B, Bogosavljevic V, Grujicic D, Djulejic V, Milićević M, Ilic R, Cicarevic K, Jovanovic M, Kapor S.</t>
  </si>
  <si>
    <t>Outcomes, Predictors of Retreatment, and Complications After Repeat Gamma Knife Radiosurgery for Trigeminal Neuralgia: A Single-Center Retrospective Cohort Study</t>
  </si>
  <si>
    <t>Cirovic, A, Stojilovic, N, Mazzoli, R, Cirovic, A, Filippini, T</t>
  </si>
  <si>
    <t>Regional variations in water physicochemical properties and residual chlorine concentrations and incidence of cancer in Serbia</t>
  </si>
  <si>
    <t>Pandzic, D, Supic, G, Misic, D, Curcin, AP, Jovic, S, Brkic, M, Kozomara, Z, Djurdjevic, K, Stosic, S, Kozomara, R</t>
  </si>
  <si>
    <t>The impact of genetic variations in retinoid X receptor alpha on the risk and prognosis of HPV-negative oral carcinoma</t>
  </si>
  <si>
    <t>Boljanovic, J, Glisic, M, Ilijevski, N, Becirovic, M, Stojanovic, S, Pavkovic, I, Djurdjevic, K, Blagojevic, V</t>
  </si>
  <si>
    <t>Anatomical variations of the popliteal artery as a risk factor for its laceration during total knee arthroplasty: Acontroversies with illustrative case report</t>
  </si>
  <si>
    <t>Ilic J, Tausanovic K, Zoric G, Jovanovic M, Buzejic M, Ivanis S, Parezanovic M, Marinkovic M, Karamarkovic N, Petakov A, Zivaljevic V.</t>
  </si>
  <si>
    <t xml:space="preserve">Comparing the Diagnostic Efficacy of Different Calcitonin Stimulation Tests for Sporadic Medullary Thyroid Carcinoma: Calcium Gluconate vs. Calcium Chloride. </t>
  </si>
  <si>
    <t>Diagnostics (Basel). 2025 Jul 23;15(15):1850.</t>
  </si>
  <si>
    <t>Opsta hirurgija - endokrina hirurgija</t>
  </si>
  <si>
    <t>Balcı K, Türk Y, Özdemir M, Kuczma P, Tresallet C, Wu CW, Huang TY, Muhammed AS, Muhammad R, Suhaimi SNBA, Harlina N, Buzejic M, Zivaljevic V, Jovanovic M, Makay Ö.</t>
  </si>
  <si>
    <t>The use of thyroid cartilage needle electrodes during intra-operative nerve monitoring in thyroid surgery: A multi-center retrospective study.</t>
  </si>
  <si>
    <t>Updates Surg. 2025 Aug;77(4):1171-1180.</t>
  </si>
  <si>
    <t>Novković SS, Šelemetjev S, Miljuš JJ, Živaljević V, Dunđerović D, Milinković M, Denčić TI.</t>
  </si>
  <si>
    <t>Int J Mol Sci. 2025 Jan 31;26(3):1253.</t>
  </si>
  <si>
    <t xml:space="preserve">Stojanovic M, Jovanovic M, Buzejic M, Maravic T, Rovcanin B, Slijepcevic N, Tausanovic K, Zivaljevic V. </t>
  </si>
  <si>
    <t xml:space="preserve">Influence of Anesthesiology Protocol on the Quality of Intraoperative Nerve Monitoring During Thyroid Surgery, One-Year Single Center Experience. </t>
  </si>
  <si>
    <t>Diagnostics (Basel). 2024 Oct 22;14(21):2351.</t>
  </si>
  <si>
    <t xml:space="preserve">Genotype-specific neoplastic risk profiles in patients with VHL disease. </t>
  </si>
  <si>
    <t>Endocr Relat Cancer. 2025 Apr 28;32(5):e240260.</t>
  </si>
  <si>
    <t>Detection of Psychomotor Retardation in Youth Depression: A Machine Learning Approach to Kinematic Analysis of Handwriting</t>
  </si>
  <si>
    <t>Applied Sciences 2025; 15(14):7634.</t>
  </si>
  <si>
    <t>Neurodevelopment of Children Born with Forceps Delivery-A Single Tertiary Clinic Study</t>
  </si>
  <si>
    <t xml:space="preserve">Medicina (Kaunas). 2024 Oct 24;60(11):1743. </t>
  </si>
  <si>
    <t>Visual functioning and cerebral visual impairment in
children with infantile spasms – West syndrome</t>
  </si>
  <si>
    <t>Srp Arh Celok Lek. 2025 May-Jun;153(5-6):299–303</t>
  </si>
  <si>
    <t>Eur Stroke J. 2025 Jun;10(2):406-415. </t>
  </si>
  <si>
    <t>Endovascular treatment in patients with acute ischemic stroke presenting beyond 6 h after symptom onset: An international multicenter cohort study of the EVA-TRISP collaboration. </t>
  </si>
  <si>
    <t>Eur Stroke J. 2025 Jun;10(2):422-430.</t>
  </si>
  <si>
    <t>Calic Z, Peric S, Vujnic M, Bjelica B, Bozovic I, Rakocevic-Stojanovic V, Bradshaw A, Colebatch JG, Welgampola MS</t>
  </si>
  <si>
    <t>Video head impulse gain is impaired in myotonic dystrophy types 1 and 2</t>
  </si>
  <si>
    <t>Eur J Neurol. 2024 Dec;31(12):e16513. </t>
  </si>
  <si>
    <t>Calic Z, Bjelica B, Peric S, Vujnic M, Bozovic I, Rakocevic-Stojanovic V, Bradshaw A, Welgampola M</t>
  </si>
  <si>
    <t>Video head impulse test findings in patients with peripheral myelin protein 22 related neuropathies</t>
  </si>
  <si>
    <t>Clin Neurophysiol. 2025 Jul;175:2010721. </t>
  </si>
  <si>
    <t>Sekulic A, Viric V, Todorovic T, Pesovic J, Brankovic M, Andrejic N, Palibrk A, Bozovic I, Ivanovic V, Basta I, Peric S</t>
  </si>
  <si>
    <t>Screening for Pompe disease in Serbian patients with limb-girdle muscle weakness</t>
  </si>
  <si>
    <t xml:space="preserve">Clin Neurol Neurosurg. 2025 Jul;254:108950. </t>
  </si>
  <si>
    <t xml:space="preserve">Bozovic I, Licina E, Bjelica B, Milicevic O, Palibrk A, Basta I, Peric S, Pavlovic A, Stevic Z, Mijajlovic M. </t>
  </si>
  <si>
    <t>Transcranial Brain Parenchyma Sonographic Findings in Familial and Sporadic Amyotrophic Lateral Sclerosis</t>
  </si>
  <si>
    <t xml:space="preserve">Eur J Neurol. 2025 Jul;32(7):e70272. </t>
  </si>
  <si>
    <t>Genetic Susceptibility to Glomerulonephritis in Children: Analysis of Structural Kidney Genes and Immune System Genes</t>
  </si>
  <si>
    <t>Tedesco B, Peric S, Kocak GS, Tan J, Duong H, Töpf A, Rakocevic-Stojanovic V, Milenkovic S, Parkhurst Y, Gibbs L, Martin-Rios A, Lambiase PD, Guttmann OP, Marini-Bettolo C, Harris E, Harms MB, Ivanovic V, Marchesi V, Milone M, Timmerman V, Straub V, Poletti A, Kimonis V.</t>
  </si>
  <si>
    <t>Novel HSPB8 mutations in severe early-onset myopathy with involvement of respiratory and cardiac muscles cause proteostasis defects in cell models</t>
  </si>
  <si>
    <t xml:space="preserve">Eur J Hum Genet. 2025 Aug;33(8):1015-1024. </t>
  </si>
  <si>
    <t>Branković M, Han H, Janković M, Marjanović A, Andrejic N, Gunjić I, Virić V, Palibrk A, Lee H, Peric S.</t>
  </si>
  <si>
    <t>Secondary findings in 443 exome sequencing data</t>
  </si>
  <si>
    <t>Ann Hum Genet. 2025 May;89(2-3):67-76.</t>
  </si>
  <si>
    <t>Basa M, Pesovic J, Savic-Pavicevic D, Peric S, Meola G, Amaddeo A, Kovacevic G, Ostojic S, Sovtic A.</t>
  </si>
  <si>
    <t>Evaluation of Sleep-Disordered Breathing and Respiratory Dysfunction in Children with Myotonic Dystrophy Type 1-A Retrospective Cross-Sectional Study</t>
  </si>
  <si>
    <t>Biomedicines. 2025 Apr 15;13(4):966.</t>
  </si>
  <si>
    <t>Diagnosing missed cases of spinal muscular atrophy in genome, exome, and panel sequencing data sets</t>
  </si>
  <si>
    <t>Genet Med. 2025 Apr;27(4):101336.</t>
  </si>
  <si>
    <t>Recessive Variants in PIGG Cause a Motor Neuropathy with Variable Conduction Block, Childhood Tremor, and Febrile Seizures: Expanding the Phenotype.</t>
  </si>
  <si>
    <t xml:space="preserve">Ann Neurol. 2025 Feb;97(2):388-396. </t>
  </si>
  <si>
    <t>Vasilijevic J, Peric S, Basta I, Kovacevic I, Maric G, Avram N, Gunjic I, Bozic M.</t>
  </si>
  <si>
    <t>Retinal vascular abnormalities in myotonic dystrophy assessed by optical coherence tomography angiography - Cross-sectional study.</t>
  </si>
  <si>
    <t>Eur J Ophthalmol. 2025 Jan;35(1):262-268.</t>
  </si>
  <si>
    <t>The GENESIS database and tools: A decade of discovery in Mendelian genomics</t>
  </si>
  <si>
    <t xml:space="preserve">Exp Neurol. 2024 Dec;382:114978. </t>
  </si>
  <si>
    <t>Peric S, Ivanovic V, Ashley EJ, Esparis B, Campbell C, Wenninger S, Monckton D, Marini-Bettolo C, Walker H, Voháňka S, Cumming K, Łusakowska A, Hodgkinson V, Cosyns M, Rodrigues M, Yiu E, Mazanec R, Stevenson T, Kostera-Pruszczyk A, Korngut L, Jagut M, Schoser B, Forbes R, Poll A, Roxburgh R.</t>
  </si>
  <si>
    <t>International collaboration to improve knowledge on myotonic dystrophy type 2</t>
  </si>
  <si>
    <t>J Neuromuscul Dis. 2024 Nov;11(6):1229-1237.</t>
  </si>
  <si>
    <t>Djordjevic I, Garai N, Peric S, Karanovic J, Pesovic J, Brkusanin M, Lavrnic D, Apostolski S, Savic-Pavicevic D, Basta I</t>
  </si>
  <si>
    <t>Association between Cytotoxic T-Lymphocyte-Associated Antigen 4 (CTLA-4) Locus and Early-Onset Anti-acetylcholine Receptor-Positive Myasthenia Gravis in Serbian Patients</t>
  </si>
  <si>
    <t>Mol Neurobiol. 2024 Nov;61(11):9539-9547.</t>
  </si>
  <si>
    <t>Hadden RDM, Andersen H, Bril V, Basta I, Rejdak K, Duff K, Greco E, Hasan S, Anderson-Smits C, Ay H.</t>
  </si>
  <si>
    <t>Long-term safety and tolerability of hyaluronidase-facilitated subcutaneous immunoglobulin 10% as maintenance therapy for chronic inflammatory demyelinating polyradiculoneuropathy: Results from the ADVANCE-CIDP 3 trial.</t>
  </si>
  <si>
    <t>J Peripher Nerv Syst. 2024 Dec;29(4):441-452.</t>
  </si>
  <si>
    <t>Michael MR, Wieske L, Allen JA, Lunn MP, Doppler K, Tan CY, Koike H, Markvardsen LK, Kapoor M, Hsieh ST, Nobile-Orazio E, Jacobs BC, Rajabally YA, Basta I, Ripellino P, Querol L, Eftimov F; INCbase Consortium.</t>
  </si>
  <si>
    <t>Inflammatory Neuropathy Consortium base (INCbase): a protocol of a global prospective observational cohort study for the development of a prediction model for treatment response in chronic inflammatory demyelinating polyneuropathy.</t>
  </si>
  <si>
    <t>BMC Neurol. 2024 Oct 25;24(1):415.</t>
  </si>
  <si>
    <t>Safety, tolerability, and efficacy of subcutaneous efgartigimod in patients with chronic inflammatory demyelinating polyradiculoneuropathy (ADHERE): a multicentre, randomised-withdrawal, double-blind, placebo-controlled, phase 2 trial.</t>
  </si>
  <si>
    <t xml:space="preserve">Lancet Neurol. 2024 Oct;23(10):1013-1024. </t>
  </si>
  <si>
    <t xml:space="preserve">Subsegmentation of the hippocampus in subgroups of migraine with aura patients: advanced structural neuroimaging study. </t>
  </si>
  <si>
    <t xml:space="preserve">J Headache Pain. 2024 Oct 17;25(1):182. </t>
  </si>
  <si>
    <t xml:space="preserve">Miliary brain tuberculosis: a rare case report. </t>
  </si>
  <si>
    <t xml:space="preserve">Neurol Sci. 2025 Aug;46(8):4097-4099. </t>
  </si>
  <si>
    <t xml:space="preserve">Rare association of posterior reversible encephalopathy syndrome (PRES) with hemolysis, elevated liver enzymes and low platelets (HELLP) syndrome - A case report and review of the literature. </t>
  </si>
  <si>
    <t>Heliyon. 2024 Dec 4;10(24):e40915.</t>
  </si>
  <si>
    <t>The Patients' Long-Term Insight into Day-to-Day Functioning After Establishing the Functional Seizures Diagnosis</t>
  </si>
  <si>
    <t>Laß J, Thomsen M, Borsche M, Lüth T, Prietzsche JC, Schaake S, Milovanović A, Macpherson H, Gustavsson EK, Saffie Awad P, Dragašević-Mišković N, Laabs BH, König IR, Westenberger A, Pearson CE, Brüggemann N, Klein C, Trinh J</t>
  </si>
  <si>
    <t>FGF14 repeat length and mosaic interruptions: modifiers of spinocerebellar ataxia 27B?</t>
  </si>
  <si>
    <t xml:space="preserve">Lukić MJ, Milovanović A, Mazalica N, Westenberger A, Pešić AT, Petrović I, Marković V, Kresojević N, Klein C, Kostić VS, Dragašević-Mišković N. </t>
  </si>
  <si>
    <t>An Unusual Presentation of a DNMT1 Mutation: Progressive Supranuclear Palsy Look-Alike Disorder</t>
  </si>
  <si>
    <t>Tomić A, Ječmenica Lukić M, Petrović I, Korkut V, Kresojević N, Marković V, Dragašević Mišković N, Svetel M, Kostić VS</t>
  </si>
  <si>
    <t>Motor imagery ability in patients with functional dystonia</t>
  </si>
  <si>
    <t>Sidoroff V, Baldelli L, Bendahan N, Calandra-Buonaura G, Campese N, Da Prat G, Fabbri M, Fanciulli A, Ferreira JJ, Gandor F, Gatto E, Gilmour GS, Katzdobler S, Kaufmann H, Kostic V, Krismer F, Khurana V, Lang A, Levin J, Millar Vernetti P, Pellecchia MT, Petrovic I, Poewe W, Raccagni C, Simões RM, Singer W, Strupp M, van Eimeren T, Stamelou M, Höglinger G, Wenning G, Stankovic I</t>
  </si>
  <si>
    <t>How Do I Diagnose Multiple System Atrophy-A Videolibrary on Clinical and Imaging Features</t>
  </si>
  <si>
    <t xml:space="preserve">Retinal Thickness in Patients with Parkinson's Disease and Dopa Responsive Dystonia-Is There Any Difference? </t>
  </si>
  <si>
    <t>Basaia S, Sarasso E, Sciancalepore F, Balestrino R, Musicco S, Pisano S, Stankovic I, Tomic A, Micco R, Tessitore A, Salvi M, Meiburger KM, Kostic VS, Molinari F, Agosta F, Filippi M</t>
  </si>
  <si>
    <t>Multi-Center 3D CNN for Parkinson's disease diagnosis and prognosis using clinical and T1-weighted MRI data.</t>
  </si>
  <si>
    <t>European Academy of Neurology (EAN)/European Federation of Autonomic Societies (EFAS)/International Neuro-Urology Society (INUS) Guidelines for Practising Neurologists on the Assessment and Treatment of Neurogenic Urinary and Sexual Symptoms (NEUROGED Guidelines)</t>
  </si>
  <si>
    <t>Predictors of Care Home Admission and Survival Rate in Patients With Syndromes Associated With Frontotemporal Lobar Degeneration in Europe</t>
  </si>
  <si>
    <t>Marina Svetel, Nikola Kresojević, Aleksandra Tomić, Milica Ječmenica-Lukić, Vladana Marković, Iva Stanković, Igor Petrović, Tatjana Pekmezović, Ivana Novaković, Marija Božić, Marko Svetel, Jelena Vitković, Nataša Dragašević</t>
  </si>
  <si>
    <t>Trivanović D, Vujačić M, Arsić A, Kukolj T, Rajković M, Bogosavljević N, Baščarević Z, Maljković Ružičić M, Kovačević J, Jauković A.</t>
  </si>
  <si>
    <t>Skeletal site-specific lipid profile and hematopoietic progenitors of bone marrow adipose tissue in patients undergoing primary hip arthroplasty.</t>
  </si>
  <si>
    <t>Metabolites. 2025 Jan 4;15(1):16.</t>
  </si>
  <si>
    <t>Hirurgija sa anesteziologijom - ortopedija</t>
  </si>
  <si>
    <t>Jovanovic Z, Vukomanovic B, Aleksandric D, Jeremic D, Miceta L, Zarkovic ND, Slavkovic N.</t>
  </si>
  <si>
    <t>The Use of Porous Titanium Metal Augments for Acetabular Defects in Total Hip Arthroplasty: Initial Results From a Single-Center Experience.</t>
  </si>
  <si>
    <t>Dabetic U, Grupkovic J, Zagorac S, Aleksandric D, Bogosavljevic N, Tulic G.</t>
  </si>
  <si>
    <t>Advances in Managing Pelvic Fractures in Polytrauma: A Comprehensive Review.</t>
  </si>
  <si>
    <t>Häusner S, Kolb A, Übelmesser K, Hölscher-Doht S, Jordan MC, Jauković A, Berberich-Siebelt F, Spasovski DV, Groll J, Blunk T, Herrmann M.</t>
  </si>
  <si>
    <t>It is not waste if it is therapy: cellular, secretory and functional properties of reamer–irrigator–aspirator (RIA)-derived autologous bone grafts.</t>
  </si>
  <si>
    <t>Jeremic D, Ostojic JN, Krivokapic B, Bascarevic Z, Zarkovic N, Slavkovic N.</t>
  </si>
  <si>
    <t>Bilateral Total Hip Arthroplasty in a Patient With Achondroplasia: Challenges and Surgical Strategies.</t>
  </si>
  <si>
    <t>Arthroplasty Today. 2025 Apr 1;32:101654.</t>
  </si>
  <si>
    <t>Bojovic M, Dimitrijevic S, Olory BC, Eirale C, AlSeyrafi O, AlBaker AA, Krivokapic B, Jeremic D, DHooghe P.</t>
  </si>
  <si>
    <t>Overview of nerve entrapment syndromes in the foot and ankle.</t>
  </si>
  <si>
    <t>International Orthopaedics. 2025 Mar 5:1-0.</t>
  </si>
  <si>
    <t>Maljković F, Stanojković A, Zekić B, Milanović F, Krivokapić B.</t>
  </si>
  <si>
    <t>Monteggia fracture associated with olecranon fracture-dislocation mayo IIIB.</t>
  </si>
  <si>
    <t>Savicevic D, Grupkovic J, Dabetic U, Aleksandric D, Bogosavljevic N, Novakovic U, Spasic L, Zagorac S.</t>
  </si>
  <si>
    <t>Targeted Interventional Therapies for the Management of Postamputation Pain: A Comprehensive Review.</t>
  </si>
  <si>
    <t>Biomedicines. 2025 Jun 27;13(7):1575.</t>
  </si>
  <si>
    <t>Mladenovic Markovic A, Tomic A, Nisevic M, Parapid B, Boskovic N, Vitas M, Jevtovic M, Grujicic S.</t>
  </si>
  <si>
    <t>Kigka V, Carrozzi A, Gramegna LL, Siogkas PK, Potsika V, Tsakanikas V, Kallmayer M, Obach V, Riambau V, Spinella G, Pratesi G, Cirillo L, Manners DN, Pini R, Faggioli G, de Borst GJ, Galyfos G, Sigala F, Mutavdzic P, Jovanovic M, Koncar I, Fotiadis DI.</t>
  </si>
  <si>
    <t>Silent brain ischemia within the TAXINOMISIS framework: association with clinical and advanced ultrasound metrics.</t>
  </si>
  <si>
    <t xml:space="preserve">Pejovic A, Jokovic Z, Koepp M, Dakovic M, Bascarevic V, Jovanovic M, Vojvodic N, Sokic D, Ristic AJ. </t>
  </si>
  <si>
    <t xml:space="preserve">Progressive postoperative atrophy of ipsilateral thalamus, putamen, and globus pallidus in patients with temporal lobe epilepsy: A volumetric analysis. </t>
  </si>
  <si>
    <t>Imunologija</t>
  </si>
  <si>
    <t xml:space="preserve">Milos Mandic , Verica Paunovic , Ljubica Vucicevic , Milica Kosic , Srdjan Mijatovic , Vladimir Trajkovic , Ljubica Harhaji-Trajkovic </t>
  </si>
  <si>
    <t>No energy, no autophagy-Mechanisms and therapeutic implications of autophagic response energy requirements</t>
  </si>
  <si>
    <t>J Cell Physiol. 2024 Nov;239(11):e31366.</t>
  </si>
  <si>
    <t xml:space="preserve">Sara Protić , Milica Crnoglavac Popović , Nevena Kaličanin , Olivera Prodanović , Milan Senćanski , Jelena Milićević , Kristina Stevanović , Vladimir Perović , Slobodan Paessler , Radivoje Prodanović , Sanja Glišić </t>
  </si>
  <si>
    <t>SARS-CoV-2 PLpro Inhibition: Evaluating in Silico Repurposed Fidaxomicin's Antiviral Activity Through In Vitro Assessment</t>
  </si>
  <si>
    <t>ChemistryOpen. 2024 Nov;13(11):e202400091.</t>
  </si>
  <si>
    <t>Standardized translations of the Lee Chronic GvHD Symptom Scale to 12 European languages: an EU COST Action cGvHD Eurograft project</t>
  </si>
  <si>
    <t>Bone Marrow Transplant. 2024 Oct;59(10):1477-1479</t>
  </si>
  <si>
    <t>Bioinformatic Selection of Mannose-Specific Lectins from Allium genus as SARS-CoV-2 Inhibitors Analysing Protein-Protein Interaction</t>
  </si>
  <si>
    <t>Life (Basel). 2025 Jan 23;15(2):162.</t>
  </si>
  <si>
    <t>Influenza a Virus Inhibition: Evaluating Computationally Identified Cyproheptadine Through In Vitro Assessment</t>
  </si>
  <si>
    <t>Int J Mol Sci.2025 Jun 21;26(13):5962.</t>
  </si>
  <si>
    <t>Marija Milinkovic, Vladimir Perovic, Stefan Maksimovic , Irena Vukovic , Milica Kravljaca , Voin Brkovic , Iman Assi Milosevic , Milan Radovic , Mirjana Lausevic</t>
  </si>
  <si>
    <t>Relationship of gene polymorphisms for complement components C3 and factor H and kidney allograft function</t>
  </si>
  <si>
    <t>BMC Nephrol. 2025 Feb 12;26(1):74</t>
  </si>
  <si>
    <t>George Kassianos, Rok Civljak, Gerrit Adrianus van Essen, Oana Falup Pecurariu, Filipe Froes, Andrey Galev, Kadri Kõivumägi, Zuzana Kristufkova, Ernest Kuchar, Jan Kyncl , Helena C Maltezou , Miloš Marković , Anne Mosnier , Raúl Ortiz de Lejarazu Y Leonardo , Alessandro Rossi , Jörg Schelling </t>
  </si>
  <si>
    <t>Synthesizing and assessing influenza vaccine evidence: Strengths and limitations of the recent ECDC report on the effectiveness of new and enhanced influenza vaccines. Communication on: the "European Centre for Disease Prevention and Control. Systematic review update on the efficacy, effectiveness and safety of newer and enhanced seasonal influenza vaccines for the prevention of laboratory confirmed influenza in individuals aged 18 years and over. Stockholm: ECDC; 2024"</t>
  </si>
  <si>
    <t>Germs. 2024 Sep 30;14(3):301-305.</t>
  </si>
  <si>
    <t xml:space="preserve">Real-world cardiovascular risks of ibrutinib in chronic lymphocytic leukemia: a retrospective study. </t>
  </si>
  <si>
    <t>Interna medicina - Hematologija</t>
  </si>
  <si>
    <t>Predicting thrombotic risk in patients with classical Hodgkin lymphoma: Thro-HL multicenter study</t>
  </si>
  <si>
    <t>Managing novel therapies and concomitant medications in chronic lymphocytic leukemia: key challenges</t>
  </si>
  <si>
    <t>Risk Factors for Venous Thromboembolism in Acute Promyelocytic Leukemia</t>
  </si>
  <si>
    <t>Cancers (Basel). 2024;16(24):4209.</t>
  </si>
  <si>
    <t xml:space="preserve">Extracellular Vesicles Profile and Risk of Venous Thromboembolism in Patients with Diffuse Large B-Cell Lymphoma. </t>
  </si>
  <si>
    <t>High Expression Levels of the Long Non-Coding RNAs Lnc-IRF2-3 and Lnc-KIAA1755-4 Are Markers of Poor Prognosis in Chronic Lymphocytic Leukemia</t>
  </si>
  <si>
    <t>BTKi-induced cardiovascular toxicity in CLL: Risk mitigation and management strategies</t>
  </si>
  <si>
    <t>The Comparison of Classical Statistical and Machine Learning Methods in Prediction of Thrombosis in Patients with Acute Myeloid Leukemia</t>
  </si>
  <si>
    <t>Respiratory Viruses in Patients With Hematological Malignancy in Boreal Autumn/Winter 2023-2024: EPICOVIDEHA-EPIFLUEHA Report</t>
  </si>
  <si>
    <t>Am J Hematol. 2025 Mar;100(3):358-374. doi: 10.1002/ajh.27565.</t>
  </si>
  <si>
    <t>Thrombo-vera: a new thrombosis risk model for polycythemia vera using modern variable selection methods</t>
  </si>
  <si>
    <t xml:space="preserve">Validation of the triple a model (age, absolute neutrophil count, absolute lymphocyte count) for the prediction of survival and thrombosis in 1000 patients with polycythemia vera. </t>
  </si>
  <si>
    <t>Neutrophil-to-lymphocyte and platelet-to-lymphocyte ratio as novel prognostic biomarkers in BCR-ABL negative myeloproliferative neoplasms</t>
  </si>
  <si>
    <t>Ann Hematol. 2024;103(11):4545-4556</t>
  </si>
  <si>
    <t>High red cell mass and high plasma volume are independently associated with thrombotic risk in polycythemia vera</t>
  </si>
  <si>
    <t>Masnikosa R, Cvetković Z, Pirić D.</t>
  </si>
  <si>
    <t>Tumor Biology Hides Novel Therapeutic Approaches to Diffuse Large B-Cell Lymphoma: A Narrative Review. </t>
  </si>
  <si>
    <t>Int J Mol Sci. 2024 Oct 23;25(21):11384. </t>
  </si>
  <si>
    <t>Paunovic M, Stojanovic A, Pokimica B, Martacic JD, Cvetkovic Z, Ivanovic N, Vucic V. </t>
  </si>
  <si>
    <t>Metabolic Reprogramming of Phospholipid Fatty Acids as a Signature of Lung Cancer Type</t>
  </si>
  <si>
    <t>Cancers (Basel). 2024 Sep 28;16(19):3320.</t>
  </si>
  <si>
    <t>Fotiou D, Badelita SN, Katodritou E, Beksac M, Bila J, Spanoudakis E, Batinić J, Coriu D, Barbu S, Danaila C, Dalampira D, Sevastoudi A, Seval GC, Toprak SK, Sretenovic A, Markovic O, Valkovic T, Cvetkovic Z, Theodorakakou F, Gavriatopoulou M, Terpos E, Dimopoulos MA, Kastritis E. </t>
  </si>
  <si>
    <t>Disease Characteristics and Treatment Outcomes of Myeloma Patients Under 50 Years of Age: An Analysis of the Balkan Myeloma Study Group. </t>
  </si>
  <si>
    <t>Clin Lymphoma Myeloma Leuk. 2025 May;25(5):e310-e318. </t>
  </si>
  <si>
    <t>Kastritis E, Beksac M, Badelita SN, Katodritou E, Bila J, Spanoudakis E, Seval GC, Cvetkovic Z, Markovic O, Toprak SK, Dalampira D, Coriu D, Bezirgiannidou Z, Pirsic M, Valkovic T, Ursuleac I, Sretenovic A, Sevastoudi A, Batinic J, Barbu S, Roussou M, Gavriatopoulou M, Terpos E, Dimopoulos MA; Balkan Myeloma Study Group.</t>
  </si>
  <si>
    <t>VCd versus VRd in Newly Diagnosed Multiple Myeloma: Matched Real-World Analysis from the Balkan Myeloma Study Group (BMSG). </t>
  </si>
  <si>
    <t>Clin Lymphoma Myeloma Leuk. 2025 Feb;25(2):e71-e81. </t>
  </si>
  <si>
    <t>Cvetković Z, Marković O, Marinković G, Pejić S, Vučić V.</t>
  </si>
  <si>
    <t>Tumor Microenvironment, Inflammation, and Inflammatory Prognostic Indices in Diffuse Large B-Cell Lymphomas: A Narrative Review. </t>
  </si>
  <si>
    <t>Int J Mol Sci. 2025 Jun 13;26(12):5670. </t>
  </si>
  <si>
    <t>Ljubomir Jakovic, Vesna Djordjevic, Nada Kraguljac Kurtovic, Marijana Virijevic, Mirjana Mitrovic, Ana Vidović, Andrija Bogdanovic</t>
  </si>
  <si>
    <t>Early Prediction and Streamline of Nucleophosmin Mutation Status in Acute Myeloid Leukemia Using Cup-Like Nuclear Morphology</t>
  </si>
  <si>
    <t>Trajković L, Cvetković M, Mitrović M, Pravdić Z, Pantić N, Sabljić N, Jaković L, Vidović A, Suvajdžić-Vuković N, Virijević M</t>
  </si>
  <si>
    <t>Antibiotic resistance patterns of multidrug resistant bacteria in acute myeloid leukemia patients during induction treatment.</t>
  </si>
  <si>
    <t>Kapor S, Radojković M, Santibanez JF.</t>
  </si>
  <si>
    <t>Myeloid-derived suppressor cells: Implication in myeloid malignancies and immunotherapy.</t>
  </si>
  <si>
    <t>Acta Histochemica. 2024 Oct 1;126(5-7):152183.</t>
  </si>
  <si>
    <t>Virijevic M, Jakovic L, Trajkovic L, Cvetkovic M, Pravdic Z, Mitrovic M, Suvajdzic-Vukovic N, Bogdanovic A.</t>
  </si>
  <si>
    <t>Improving MDS Risk Assessment: The Role of Monocytopenia and Lymphocytopenia Beyond IPSS-R</t>
  </si>
  <si>
    <t>Milosevic G, Predrag R, Krstovski N, Skoric D, Nabil A, Veljkovic M, Lazic J.</t>
  </si>
  <si>
    <t>Efficiency of PET-CT in Reducing the Usage of Radiotherapy in Childhood Hodgkin Lymphoma: A Single Center Experience.</t>
  </si>
  <si>
    <t>Indian J Hematol Blood Transfus. 2025 Jul;41(3):504-510</t>
  </si>
  <si>
    <t>Pedijatrija - Hematologija</t>
  </si>
  <si>
    <t>Miloševski-Lomić G, Kotur-Stevuljević J, Paripović D, Nikolovski S, Lazić J, Rodić P, Milošević G, Mitrović J, Vukmir B, Petrović A, Peco-Antić A.</t>
  </si>
  <si>
    <t>Urinary biomarkers in prediction of subclinical acute kidney injury in pediatric oncology patients treated with nephrotoxic agents.</t>
  </si>
  <si>
    <t xml:space="preserve">BMC Nephrol. 2025 Mar 28;26(1):159. </t>
  </si>
  <si>
    <t>Skoric D, Krcunovic J, Svorcan J, Krstovski N, Rodic P, Lazic J, Milosevic G, Rajic V, Mitrovic J.</t>
  </si>
  <si>
    <t>Pediatric Immune Thrombocytopenia: The Impact of Antithyroid Antibodies on the Treatment Outcomes.</t>
  </si>
  <si>
    <t>Clin Pediatr (Phila). 2025 Feb;64(2):264-270.</t>
  </si>
  <si>
    <t>Ljubić A, Dinić M, Švraka D, Vujović S.</t>
  </si>
  <si>
    <t>Int J Mol Sci. 2024 Dec 25;26(1):69. </t>
  </si>
  <si>
    <t xml:space="preserve">
Adiponectin and Leptin-Considerations in Adult Patients with Spinal Muscular Atrophy Type 3.</t>
  </si>
  <si>
    <t>Sojat AS, Rance B, Neuraz A, Fassnacht M, Beuschlein F, Robledo M, Luconi M, Vassiliadi D, Stell A, Igaz P, Dugic B, Marina LV, Burgun A, Kastelan D, Assie G; European Network for the Study of Adrenal Tumors (ENSAT)/COST Action Harmonisation (CA 20122) consortium.</t>
  </si>
  <si>
    <t>Eur J Endocrinol. 2025 Mar 27;192(4):491-509. </t>
  </si>
  <si>
    <t>Toro-Tobon D, Billings H, Peersen AF, Atkinson EJ, Sojat AS, Marina LV, Bancos I. </t>
  </si>
  <si>
    <t>Mentorship in endocrinology training: a cross-sectional study of the United States and Europe. </t>
  </si>
  <si>
    <t>Wiersinga WM, Eckstein AK, Žarković M.</t>
  </si>
  <si>
    <t>Thyroid eye disease (Graves' orbitopathy): clinical presentation, epidemiology, pathogenesis, and management.</t>
  </si>
  <si>
    <t>Lancet Diabetes Endocrinol. 2025 Jul;13(7):600-614.</t>
  </si>
  <si>
    <t>Thyroid hormones for euthyroid patients with simple goiter growing over time: a survey of European thyroid specialists.</t>
  </si>
  <si>
    <t>Endocrine. 2025 Jan;87(1):262-272.</t>
  </si>
  <si>
    <t>Duntas LH, Zarkovic M.</t>
  </si>
  <si>
    <t>Petrovic Djordjevic I, Petrovic J, Radomirovic M, Petrovic S, Biorac B, Jemuovic Z, Tesic M, Trifunovic Zamaklar D, Nedeljkovic I, Nedeljkovic Beleslin B, Simic D, Zarkovic M, Vujisic-Tesic B.</t>
  </si>
  <si>
    <t>Impairment of Left Ventricular Function in Hyperthyroidism Caused by Graves' Disease: An Echocardiographic Study.</t>
  </si>
  <si>
    <t>J Clin Med. 2024 Dec 2;13(23):7348.</t>
  </si>
  <si>
    <t>Milinković N, Sarić M, Ružanović A, Žarković M, Ćirić J, Perović Blagojević I, Mastilović AM, Ignjatović S, Nedeljković Beleslin B.</t>
  </si>
  <si>
    <t>Evaluation of the analytical and clinical characteristics of the siemens immulite®2000 tsi method for determining thyrotropin receptor antibodies.</t>
  </si>
  <si>
    <t>Serum estradiol on the day of final oocyte maturation and outcome of assisted reproduction in women with thyroid autoimmunity.</t>
  </si>
  <si>
    <t>Sci Rep. 2025 Jul 1;15(1):21272.</t>
  </si>
  <si>
    <t>Matutinović MS, Vladimirov S, Gojković T, Djuričić I, Ćirić J, Žarković M, Ignjatović S, Kahaly GJ, Nedeljković-Beleslin B.</t>
  </si>
  <si>
    <t>Analysis of non-cholesterol sterols and fatty acids in patients with graves' orbitopathy: insights into lipid metabolism in relation to the clinical phenotype of disease.</t>
  </si>
  <si>
    <t>Đorić I, Todorović A, Gnjatović M, Golubović S, Žarković M, Janković Miljuš J, Išić Denčić T, Šelemetjev S.</t>
  </si>
  <si>
    <t>Advancing Immunoassay Precision: A Novel Preanalytical Method for Enhancing Thyroglobulin Measurement in the Presence of Tg Antibodies.</t>
  </si>
  <si>
    <t>Int J Mol Sci. 2024 Dec 10;25(24):13252.</t>
  </si>
  <si>
    <t>Gambineri A, Rosa S, Pandurevic S, Cecchetti C, Rotolo L, Dionese P, Belardinelli E, Solmi B, Zavatta G, Fanelli F, Rucci P, Angeli F, Armillotta M, Bergamaschi L, Gallitto E, Gargiulo M, Macut D, Pizzi C, Pagotto U.</t>
  </si>
  <si>
    <t>Evolution of cardiovascular risk factors and the risk for cardiovascular events in a Caucasian population with polycystic ovary syndrome.</t>
  </si>
  <si>
    <t>Eur J Endocrinol. 2025 Mar 3;192(3):210-219.</t>
  </si>
  <si>
    <t>Livadas S, Angelopoulos N, Kollias A, Paparodis RD, Androulakis I, Anagnostis P, Boniakos A, Askitis D, Macut D, Jaume JC, Duntas L.</t>
  </si>
  <si>
    <t>Thyroxine overuse and clinical indices guiding successful treatment withdrawal.</t>
  </si>
  <si>
    <t>J Endocrinol Invest. 2025 May;48(5):1139-1147</t>
  </si>
  <si>
    <t>Veličković N, Vratarić M, Mićić B, Teofilović A, Radovanović M, Ignjatović S, Gašić U, Djordjevic A, Macut D, Milutinović DV.</t>
  </si>
  <si>
    <t>Postnatal overfeeding induces gut microbiota disturbances and impairs GPR43/FIAF/LPL pathway in the rat model of PCOS.</t>
  </si>
  <si>
    <t>J Physiol Biochem. 2025 Aug;81(3):793-813.</t>
  </si>
  <si>
    <t>Sakali AK, Bargiota A, Bjekic-Macut J, Macut D, Mastorakos G, Papagianni M.</t>
  </si>
  <si>
    <t xml:space="preserve">Environmental factors affecting female fertility. </t>
  </si>
  <si>
    <t>Endocrine. 2024 Oct;86(1):58-69.</t>
  </si>
  <si>
    <t>Karampitsakos T, Kanouta F, Chatzakis C, Bakoulas V, Gryparis A, Drakakis P, Macut D, Mastorakos G.</t>
  </si>
  <si>
    <t>Does exogenous glucocorticoid administration during
pregnancy precipitate the timing of labor? A scoping review.</t>
  </si>
  <si>
    <t>Endocr Connect. 2024 Oct 4;13(11):e240057.</t>
  </si>
  <si>
    <t>Gadelha MR, Casagrande A, Strasburger CJ, Bidlingmaier M, Snyder PJ, Guitelman MA, Boguszewski CL, Buchfelder M, Shimon I, Raverot G, Tóth M, Mezősi E, Doknic M, Fan X, Clemmons D, Trainer PJ, Struthers RS, Krasner A, Biller BMK.</t>
  </si>
  <si>
    <t>Acromegaly Disease Control Maintained After Switching From Injected Somatostatin Receptor Ligands to Oral Paltusotine.</t>
  </si>
  <si>
    <t>Doknic M, Stojanovic M, Miljic D, Milicevic M.</t>
  </si>
  <si>
    <t>Medical treatment of
acromegaly - When the tumor size matters: A narrative review.</t>
  </si>
  <si>
    <t>Doknic M, Stojanovic M, Markovic A.</t>
  </si>
  <si>
    <t>Popovic M, Cvetic V, Popadic V, Ilic K, Radojevic A, Klasnja A, Milic N, Rajovic N, Lasica R, Gostiljac D, Klasnja S, Mahmutovic E, Zdravkovic M.</t>
  </si>
  <si>
    <t>The Correlation between Cardiac Magnetic Resonance Findings and Post-COVID-19: The Impact of Myocardial Injury on Quality of Life.</t>
  </si>
  <si>
    <t>Lalić K, Popović L, Singh Lukač S, Rasulić I, Petakov A, Krstić M, Mitrović M, Jotić A, Lalić NM.</t>
  </si>
  <si>
    <t xml:space="preserve">Practicalities and importance of assessing urine albumin excretion in type 2 diabetes: A cutting-edge update. </t>
  </si>
  <si>
    <t xml:space="preserve">Lalić NM, Jotić A, Lukić L, Miličić T, Maćešić M, Stanarčić Gajović J, Stoiljković M, Milovančević M, Rafailović Cvetković D, Lalić K. </t>
  </si>
  <si>
    <t>Lukac SS, Gasic V, Komazec J, Grubisa I, Popovic L, Rasulic I, Pavlovic S, Lalic K.</t>
  </si>
  <si>
    <t>Diagnostics (Basel). 2025 May 12;15(10):1212</t>
  </si>
  <si>
    <t>Kezić A, Gajić S, Ostojić AR, Bekić I, Bontić A, Pavlović J, Baralić M,
Popović L.</t>
  </si>
  <si>
    <t>Metabolites. 2025 May 6;15(5):310.</t>
  </si>
  <si>
    <t xml:space="preserve">Diabetes Ther. 2024 Dec;15(12):2475-2487. </t>
  </si>
  <si>
    <t>J Clin Med. 2025 Feb 9;14(4):1109.</t>
  </si>
  <si>
    <t xml:space="preserve">Predictors of Composite Maternal and Fetal Outcomes among Pregnant Women with Early-Onset Type 2 Diabetes: A Cross-Sectional Study. </t>
  </si>
  <si>
    <t xml:space="preserve">Diabetes Ther. 2025 May;16(5):1049-1062. </t>
  </si>
  <si>
    <t xml:space="preserve">Uncommon Factors Leading to Nephrotic Syndrome. </t>
  </si>
  <si>
    <t xml:space="preserve">Biomedicines. 2025 Aug 5;13(8):1907. </t>
  </si>
  <si>
    <t>Humanističke nauke</t>
  </si>
  <si>
    <t>Tošić, T.</t>
  </si>
  <si>
    <t>Evidentiality in contrast: Serbian and English academic journal papers</t>
  </si>
  <si>
    <t>B.A.S. British and American Studies. 2025 Jul; 31:287-302.</t>
  </si>
  <si>
    <t xml:space="preserve">Srp Arh Celok Lek. 2024 December; 152(11-12):630-637. </t>
  </si>
  <si>
    <t>Systematic review on occupational medicine training in European medical schools</t>
  </si>
  <si>
    <t>Medicina rada</t>
  </si>
  <si>
    <t>Veinović G, Malinić J, Sukara R, Mihaljica D, Katanić N, Poluga J, Tomanović S.</t>
  </si>
  <si>
    <t>Isolation and cultivation of Borrelia lusitaniae from the blood of a patient with multiple erythema migrans</t>
  </si>
  <si>
    <t>J Infect Dev Ctries. 2025 Apr 29;19(4):630-635</t>
  </si>
  <si>
    <t>Shabani M, Bashardoust B, Barac A, Xu J, Alcazar-Fuoli L, Ahmadi A, Montazeri S, Khodavaisy S.</t>
  </si>
  <si>
    <t>Fatal cryptococcal meningitis in an immunocompetent patient</t>
  </si>
  <si>
    <t>J Infect Dev Ctries. 2025 Jun 30;19(6):977-981</t>
  </si>
  <si>
    <t>Šačić D, Shawamri S, Jovanović I, Boričić-Kostić M, Jegorović B, Mijalković M, Filić K, Juričić S, Karadžić-Ristanović V, Bjelić D, Gajić S, Baralić M.</t>
  </si>
  <si>
    <t xml:space="preserve">Pathogens. 2025 May 28;14(6):539. </t>
  </si>
  <si>
    <t>Fatal ingestion of firecracker in borderline personality disorder: suicide or not?</t>
  </si>
  <si>
    <t>Ann Gen Psychiatry. 2025 Jan; 24(1):1. doi: 10.1186/s12991-024-00538-6.</t>
  </si>
  <si>
    <t>Valjarevic S, Jovanovic A, Vucic S, Tomic AM, Jovanovic MB.</t>
  </si>
  <si>
    <t>Transglottic laryngeal melanoma presented as severe dyspnea.</t>
  </si>
  <si>
    <t xml:space="preserve">Srp Arh Celok Lek. 2025 Jan-Feb;153(1-2):88-92 </t>
  </si>
  <si>
    <t xml:space="preserve">Pavlovic B, Jakovljevic S, Jovanovic K. </t>
  </si>
  <si>
    <t>Milošević V, Petrović T, Banjanin I, Radnić B, Bogdanović M.</t>
  </si>
  <si>
    <t>Case of a fatal congenital transmesenteric hernia in infancy</t>
  </si>
  <si>
    <t>Suicide by sodium nitrite: Autopsy case report.</t>
  </si>
  <si>
    <t xml:space="preserve">Significant Calcification of an Entire Aortic Tree with Renal Artery Subocclusion: Acute Kidney Injury, Ischemic Kidney Disease, and the Tissue Viability Question—A Case Report. </t>
  </si>
  <si>
    <t>Coexisting Congenital Mesoblastic Nephroma and Lissencephaly: Unique Case Report with Pathological Analysis and Its Clinical Significance.</t>
  </si>
  <si>
    <t xml:space="preserve">The First Case of Schaumann Bodies in Pediatric Very Early Onset Crohn’s Disease: Case Report and Literature Review. </t>
  </si>
  <si>
    <t>Blastic Plasmacytoid Dendritic Cell Neoplasm, a Very Rare Hematological Malignancy With Initial Cutaneous Involvement: A Case Report (Article)</t>
  </si>
  <si>
    <t>Dermatovenerologija-Patologija</t>
  </si>
  <si>
    <t>Collision Tumor Consisting of Mantle Cell Lymphoma and Mucinous Adenocarcinoma in Ascending Colon: Case Report</t>
  </si>
  <si>
    <t>Autoimmune intestinal leiomyositis as a rare cause of chronic intestinal pseudo-obstruction in children: Case report with literature review</t>
  </si>
  <si>
    <t>Bilateral Total Hip Arthroplasty in a Patient With Achondroplasia: Challenges and Surgical Strategies. </t>
  </si>
  <si>
    <t>Arthroplast Today. 2025 Mar 3;32:101654.</t>
  </si>
  <si>
    <t xml:space="preserve">Bulajic M, Zuddas A, Panic N, Jankovic K, Rocchi C, Massidda M, Tondolo V, Giustacchini P, Costamagna G, di Prampero SFV. </t>
  </si>
  <si>
    <t>Endoscopic Trimming and Partial Removal of Endoluminally Penetrated Polypropylene Mesh in Patient with Vertical Banded Gastroplasty.</t>
  </si>
  <si>
    <t xml:space="preserve">Obes Surg. 2024 Sep;34(9):3551-3552. </t>
  </si>
  <si>
    <t xml:space="preserve">Tulic L, Ivanovic K, Tulic I, Vrzic-Petronijevic S, Ivanovic S, Bratic D, Petronijevic M. </t>
  </si>
  <si>
    <t>A Puerperal Patient with Leukopenia During Vancomycin Administration: A Case Report and Review of the Literature.</t>
  </si>
  <si>
    <t>SARS-CoV-2 associated encephalitis</t>
  </si>
  <si>
    <t>Ivanis S, Marinkovic M, Jovanovic M, Buzejic M, Milinkovic M, Loncar Z, Zivaljevic V, Rovcanin B.</t>
  </si>
  <si>
    <t xml:space="preserve">The First Sertoli Cell Tumor of the Adrenal Gland is Potentially Associated with Arterial Hypertension. </t>
  </si>
  <si>
    <t>Int J Endocrinol Metab. 2024 Oct 30;22(4):e156823.</t>
  </si>
  <si>
    <t>Grupkovic J, Dabetic U, Bogosavljevic N, Aleksandric D, Milanovic M, Savicevic D, Zagorac S.</t>
  </si>
  <si>
    <t>Traumatic Bilateral Asymmetrical Hip Dislocation with Acetabular Fracture: A Case Report and Review of Current Evidence.</t>
  </si>
  <si>
    <t>Life. 2025 Mar 24;15(4):532.</t>
  </si>
  <si>
    <t>Vasović D, Mičeta L, Čučaković F, Jevtić A, Jeremić D, Slavković N.</t>
  </si>
  <si>
    <t>Successful operative treatment of neglected pure Chopart joint dislocation: two case reports and literature review.</t>
  </si>
  <si>
    <t>Vojnosanitetski pregled. 2025 Apr 29;82(04).</t>
  </si>
  <si>
    <t>Milosavljevic A, Blagojevic M, Milicevic A, Antic T, Baljozovic A, Milosavljevic AM.</t>
  </si>
  <si>
    <t>Regional Nerve Block for Hip Fracture Surgery in an Elderly Patient With Severe Aortic Stenosis: A Case Report.</t>
  </si>
  <si>
    <t>Cureus. 2025 Aug 28;17(8).</t>
  </si>
  <si>
    <t xml:space="preserve">Hum Resour Health. 2024 Dec 31;22(1):83. </t>
  </si>
  <si>
    <t>Colic N, Stevic R, Stjepanovic M, Savic M, Markovic F, Jankovic J, Garabinovic Z, Maric N, Lukic K, Anđelković I, Bogosavljević N, Aleksandrić D, Belić S</t>
  </si>
  <si>
    <t>Predictors of complications after CT guided percutaneous transthoracic biopsy of lung changes</t>
  </si>
  <si>
    <t>Dimic-Janjic S, Stjepanovic M, Belic S, Vukosavljevic D, Milivojevic I, Trboljevac N, Nikolic N, Stamenic S, Stojanovic M, Stosic K, Colic N et al</t>
  </si>
  <si>
    <t>Clinical Characteristics and Survival of Patients with Idiopathic Pulmonary Fibrosis: Analysis of the Serbian Cohort from the EMPIRE Registry</t>
  </si>
  <si>
    <t xml:space="preserve">Sekulović-Radovanović I, Marković F, Stjepanović M, Čolić N, Marić D </t>
  </si>
  <si>
    <t>Cryptogenic organizing pneumonia -  wrongfully neglected disease</t>
  </si>
  <si>
    <t>Endocrinol Invest. 2025 Jun;48(6):1333-1342.</t>
  </si>
  <si>
    <t>J Biosoc Sci. 2025 May;57(3):347-363.</t>
  </si>
  <si>
    <t>Int. J. Mol. Sci.2024 Sep; 25(19):10266</t>
  </si>
  <si>
    <t>Diagnostics, 2025 Feb 21;15(5):529.</t>
  </si>
  <si>
    <t>EClinicalMedicine. 2025 Jul 22;86:103377.</t>
  </si>
  <si>
    <t>Medenica S, Arjunan D, Garalejic E, Dutta P, Zarkovic M.</t>
  </si>
  <si>
    <t>Dunjic-Kostic B, Mitkovic-Voncina M, Jovic J, Eric E, Gostiljac M, Jerotic S, Lalovic N, Latas M, Pantovic-Stefanovic M.</t>
  </si>
  <si>
    <t>Andric Petrovic S., Maric N.P.</t>
  </si>
  <si>
    <t>Nikolic V, Markovic-Denic L, Tadić B, Veselinović M, Palibrk I, Reljić M, Sabljak P, Masic L, Mijuskovic S, Kmezic S, Knezevic D, Ostojić S, Đokić-Kovač J, Antic A.</t>
  </si>
  <si>
    <t>Impact of Antibiotic Prophylaxis Duration on the Incidence of Healthcare-Associated Infections in Elective Colorectal Surgery</t>
  </si>
  <si>
    <t>Antibiotics. 2025 Aug; 14(8):791.</t>
  </si>
  <si>
    <t>Zdravković D, Marković-Denić L, Nikolić V, Todorović Z, Branković M, Radojević A, Radovanović D, Tošković B.</t>
  </si>
  <si>
    <t>Antibiotic usage and healthcare-associated Clostridioides difficile in patients with and without COVID-19: A tertiary hospital experience</t>
  </si>
  <si>
    <t xml:space="preserve">Pekmezovic T, Jovicevic V, Andabaka M, Momcilovic N, Veselinovic N, Tamas O, Budmkic M, Todorovic S, Jeremic M, Dincic E, Vojinovic S, Andrejevic S, Mesaros S, Drulovic J. </t>
  </si>
  <si>
    <t xml:space="preserve">Aquaporin4-IgG seropositivity significantly increases the risk of comorbid autoimmune diseases in NMOSD patients: population-based registry data. </t>
  </si>
  <si>
    <t>J Neurol. 2024 Dec; 271(12):7525-7536.</t>
  </si>
  <si>
    <t>Ilic I, Babic G, Dimitrijevic A, Sipetic Grujicic S, Jakovljevic V, Ilic M.</t>
  </si>
  <si>
    <t xml:space="preserve">Psychosocial Burden of Women Who Are to Undergo Additional Diagnostic Procedures Due to Positive Screening for Cervical Cancer. </t>
  </si>
  <si>
    <t>Cancers (Basel). 2024 Oct 20;16(20):3541.</t>
  </si>
  <si>
    <t>Svetel M, Marić G, Božić M, Lazić U, Milovanović A, Jakšić J, Petrović I, Dimitrijević A, Knežević M, Pekmezović T.</t>
  </si>
  <si>
    <t xml:space="preserve">Biomedicines. 2025 May;13(5):1227. </t>
  </si>
  <si>
    <t>Ilic I, Babic G, Dimitrijevic A, Sipetic Grujicic S, Ilic M.</t>
  </si>
  <si>
    <t>An Artificial Neural Network Prediction Model of Depressive Symptoms among Women with Abnormal Papanicolaou Smear Results before and after Diagnostic Procedures.</t>
  </si>
  <si>
    <t xml:space="preserve">Life (Basel). 2024 Sep 7;14(9):1130. </t>
  </si>
  <si>
    <t>Dimic ND, Maric GD, Orescanin Dusic ZS, Grahovac TM, Vidonja Uzelac TF, Djuric MD, Nenadic IB, Bobos MM, Stevanovic PD, Mihajlovic SJ, Stojanovic MM.</t>
  </si>
  <si>
    <t>Life (Basel). 2025 Jul;15(8):1158.</t>
  </si>
  <si>
    <t>Jovana Stevanović, Uroš Petrović, Ana Penezić, Ognjen Radojičić , Daniela Ardalić, Milica Mandić, Vesna Mandić-Marković, Željko Miković, Miloš Brkušanin, Olgica Nedić and Zorana Dobrijević.</t>
  </si>
  <si>
    <t>LncRNAs Involved in Antioxidant Response Regulation as Biomarkers of Gestational Diabetes: A Study on H19, MALAT1 and MEG3.</t>
  </si>
  <si>
    <t>Antioxidants. 2024 December; 13: 1503.</t>
  </si>
  <si>
    <t>Zečević N, Veselinović A, Perović M, Stojsavljević A.</t>
  </si>
  <si>
    <t>Association Between Zinc Levels and the Impact of Its Deficiency on Idiopathic Male Infertility: An Up-to-Date Review. </t>
  </si>
  <si>
    <t>Antioxidants (Basel). 2025 Jan 29;14(2):165.</t>
  </si>
  <si>
    <t>Aničić R, Zeković M, Kocić M, Gluvić Z, Manojlović D, Ščančar J, Stojsavljević A.</t>
  </si>
  <si>
    <t>Non-occupational exposure to cadmium and breast cancer: A comprehensive and critical review</t>
  </si>
  <si>
    <t>Ecotoxicol Environ Saf. 2025 Jun 15;298:118331.</t>
  </si>
  <si>
    <t>Zečević N, Kocić J, Perović M, Stojsavljević </t>
  </si>
  <si>
    <t>Detrimental effects of cadmium on male infertility: A review.</t>
  </si>
  <si>
    <t>Ecotoxicol Environ Saf. 2025 Jan 15;290:117623.</t>
  </si>
  <si>
    <t xml:space="preserve">Vilotić A, Kostić S, Pirković A, Bojić-Trbojević Ž, Dekanski D, Vrzić-Petronijević S, Jovanović Krivokuća M. </t>
  </si>
  <si>
    <t xml:space="preserve">Caffeic acid stimulates migration and invasion of human trophoblast HTR-8/SVneo cells. </t>
  </si>
  <si>
    <t xml:space="preserve">Food Funct. 2025;16(4):1603-1614. </t>
  </si>
  <si>
    <t>Likic-Ladjevic Ivana S, Dotlic Jelena R, Stefanovic Katarina V, Milosevic Branislav, Beleslin Aleksandra B,  Mihaljevic Olga, Bila Jovan S, Vukovic Ivana, Radojevic Milos M,  Vilendecic Zoran </t>
  </si>
  <si>
    <t>Fertility-Sparing Surgery for Non-Epithelial Ovarian Malignancies: Ten-Year Retrospective Study of Oncological and Reproductive Outcomes</t>
  </si>
  <si>
    <t>Front Pharmacol 2025 Jan 3;15:1517972</t>
  </si>
  <si>
    <t>Lackovic M, Mihajlovic S, Kuzmanovic Pficer J, Hristov I, Milovanovic Z, Jovanovic I, Nikolic D</t>
  </si>
  <si>
    <t>Migraines, Obesity, and Pregnancy: Who Is the Villain and Who Is the Victim?</t>
  </si>
  <si>
    <t>Kocić J; Zečević N; Jagodić J; Ardalić D; Miković Ž; Kotur-Stevuljević J; Manojlović D; Stojsavljević A</t>
  </si>
  <si>
    <t>Exploring serum trace element shifts: Implications for cervical intraepithelial neoplasia</t>
  </si>
  <si>
    <t>Jankovic S, Rovcanin M, Tomic A, Jokic A, Kostic K, Grujić T, Karadzov Orlic N.</t>
  </si>
  <si>
    <t>A Retrospectiv Analysis od the Robson Classification Implementation in a tertiary Care Hospital in Serbia. </t>
  </si>
  <si>
    <t>Grbic D, Terzic Supic Z, Todorovic J, Nesic D, Karic S, Jurisic A, Kocic S, Bukumiric Z, Cirkovic A, Jankovic S. </t>
  </si>
  <si>
    <t>Factors associated with low birth weight in low-income populations in the Western Balcans: insights from the multiple indicator cluster survey.</t>
  </si>
  <si>
    <t xml:space="preserve">Babović IR, Sparić R, Plešinac SD,Kocijančić Belović DM., Plešinac JD, Akšam SS, Plešinac VD, Pecorella G, Tinelli A. </t>
  </si>
  <si>
    <t xml:space="preserve">Personalized antenatal corticosteroid therapy and central nervous system development:Reflection on the gold standard of fetomaternal therapy.
</t>
  </si>
  <si>
    <t>Bila J, Dotlic J, Andjic M, Ivanovic K, Micic J, Tulic L, Pupovac M, Stojnic J, Vukovic I, Ivanovic S. </t>
  </si>
  <si>
    <t>Obesity as a Part of Polycysric Ovary Syndrome (PCOS)-A Review of Pathophysiology and Comprehensive Therapeutic Strategies. </t>
  </si>
  <si>
    <t>J Clin Med. 2025 Aug 9;14(16):5642. </t>
  </si>
  <si>
    <t>Biljic-Erski A, Rajovic N, Pavlovic V, Bukumiric Z, Rakic A, Rovcanin M, Stulic J, Anicic R, Kocic J, Cumic J, Markovic K, Zdravkovic D, Stanisavljevic D, Masic S, Milic N, Dimitrijevic D.</t>
  </si>
  <si>
    <t>Hypertensive Disorders of Pregnancy and Peripartum Cardiomyopathy: A Meta-Analysis of Prevalence and Impact on Left Ventricular Function and Mortality</t>
  </si>
  <si>
    <t>Ana Penezić, Ognjen Radojičić, Jovana Stevanović, Dragana Robajac, Goran Miljuš, Miloš Šunderić, Daniela Ardalić, Vesna Mandić-Marković, Željko Miković, Olgica Nedić, Zorana Dobrijević.</t>
  </si>
  <si>
    <t>miR-27a-3p, miR-222-3p and miR-340-5p as indicators of the antioxidant response activation in gestational diabetes</t>
  </si>
  <si>
    <t>Markovic R, Anicic R, Benkovic S, Matejic B.</t>
  </si>
  <si>
    <t>Unpacking childbirth expenditures: what are the factors driving extreme costs in Serbia?</t>
  </si>
  <si>
    <t>BMC Pregnancy Childbirth. 2025 Jul 21;25(1):780.</t>
  </si>
  <si>
    <t xml:space="preserve">Pecorella G, Sparic R, Morciano A, Babović I, Panese G, Tinelli A.  </t>
  </si>
  <si>
    <t>Fortifyng the foundation: assessing the role of uterine ligament integrity in uterine prolapse and beyond.</t>
  </si>
  <si>
    <t>Archives of Gynecology and Obstetrics 2024 Nov;310(5):2333-2343.</t>
  </si>
  <si>
    <t>Pecorella G, Sparic R, Morciano A, Constantin SM, Babovic I, de Rosa F, Tinelli A. </t>
  </si>
  <si>
    <t>Mastering nonobstetric surgery in pregnancy: Insights, guidelines evaluation, and point-by-point discussion. </t>
  </si>
  <si>
    <t xml:space="preserve">Int J Gynaecol Obstet. 2025 Feb;168(2):472-483. </t>
  </si>
  <si>
    <t>Karadzov Orlic N, Mandic-Markovic V, Jankovic S, Lukic R, Milovanovic Z, Maglic D, Stankovic M, Drobnjak S, Preradovic D, Mikovic Z. </t>
  </si>
  <si>
    <t>Comparison of perinalat Outcome of Del22ta and Omicron Variant of Covid-19 infection – a retrospective Observational Study</t>
  </si>
  <si>
    <t>Jankovic S, Rovcanin M, Zamurovic M, Jovanovic B, Raicevic T, Tomic A. </t>
  </si>
  <si>
    <t>Multifaceted Impact of CO2 laser Therapy on Genitourinary Syndrome of Menopause, Vulvar Atrophy and Sexual Function</t>
  </si>
  <si>
    <t>Kostić OD, Koncar IB.</t>
  </si>
  <si>
    <t>Occlusion of the Stent Graft in the Distal Thoracic Aorta in a 13 Year Old Boy</t>
  </si>
  <si>
    <t xml:space="preserve">Eur J Vasc Endovasc Surg. 2024 Dec;68(6):813. </t>
  </si>
  <si>
    <t>Zlatanovic P, Dragas M.</t>
  </si>
  <si>
    <t>Thoraco-abdominal Aortic Bypass in a Patient with Coral Reef Aorta</t>
  </si>
  <si>
    <t>Eur J Vasc Endovasc Surg. 2025 Jan;69(1):80</t>
  </si>
  <si>
    <t>Dimic A, Mitrovic A.</t>
  </si>
  <si>
    <t>Brachial Artery Reconstruction Using a Truncal Vein With a Tributary</t>
  </si>
  <si>
    <t>Eur J Vasc Endovasc Surg. 2024 Nov;68(5):681.</t>
  </si>
  <si>
    <t>Inferior Mesenteric Artery Aneurysm: A Rare Entity</t>
  </si>
  <si>
    <t>Eur J Vasc Endovasc Surg. 2025 Jan;69(1):45</t>
  </si>
  <si>
    <t>Matejevic DD, Sladojevic M</t>
  </si>
  <si>
    <t>The Miracle Stick</t>
  </si>
  <si>
    <t>Eur J Vasc Endovasc Surg. 2024 Dec;68(6):756</t>
  </si>
  <si>
    <t>Hirurgija</t>
  </si>
  <si>
    <t xml:space="preserve">Cimbaljević N, Tanasković S, Mihajlović V, Antonić Ž, Ilijevski N. </t>
  </si>
  <si>
    <t>Persistent Hypoglossal Artery as a Rare Anatomical Variation Mimicking Carotid Artery Aneurysm: A Case Report</t>
  </si>
  <si>
    <t>Cureus. 2024 Sep 11;16(9):e69206.</t>
  </si>
  <si>
    <t>Gajin P, Neskovic M, Pesic S, Petrovic J, Atanasijevic I, Tanaskovic S, Ilijevski N</t>
  </si>
  <si>
    <t>Surgical repair of a middle colic artery aneurysm in a patient with occlusive mesenteric arterial disease</t>
  </si>
  <si>
    <t>Indian J Thorac Cardiovasc Surg. 2025 Aug;41(8):1059-1062.</t>
  </si>
  <si>
    <t>Tanaskovic S, Vucurevic B, Vidovic G, Pesic S, Jovanovic M, Petrovic J</t>
  </si>
  <si>
    <t>Surgical treatment of subclavian artery aneurysm due to fibromuscular dysplasia</t>
  </si>
  <si>
    <t>Indian J Thorac Cardiovasc Surg. 2025 Apr;41(4):481-485.</t>
  </si>
  <si>
    <t>Boljanović J, Glišić M, Ilijevski N, Bećirović M, Stojanović S, Pavković I, Djurdjević K, Blagojević V</t>
  </si>
  <si>
    <t>Anatomical Variations of the Popliteal Artery as a Risk Factor for Its Laceration during Total Knee Arthroplasty: Controversies with Illustrative Case Report</t>
  </si>
  <si>
    <t>Vojnosanitet pregl. Apr. 2025;82(4):250-256.</t>
  </si>
  <si>
    <t>Ljatifi E, Neskovic M, Pesic S, Babic A, Rancic Z</t>
  </si>
  <si>
    <t>Unrecognized Rupture of Angioplasty Balloon: A Hidden Underlying Reason for the Delayed Occlusion of the Graft</t>
  </si>
  <si>
    <t>Infektivne bolesti
Epidemiologija</t>
  </si>
  <si>
    <t>Anatomija
Hirurgija sa anesteziologijom - ortopedija</t>
  </si>
  <si>
    <t>Katedra za medicinsku statistiku i informatiku
Opsta hirurgija - endokrina hirurgija</t>
  </si>
  <si>
    <t>Neurologija
Epidemiologija</t>
  </si>
  <si>
    <t>Otorinolaringologija sa maksilofacijalnom hirurgijom
Patologija</t>
  </si>
  <si>
    <t>Epidemiologija
Interna medicina - Gastroenterohepatologija</t>
  </si>
  <si>
    <t>Mikrobiologija
Interna medicina - Gastroenterohepatologija</t>
  </si>
  <si>
    <t>Socijalna medicina
Hirurgija sa anesteziologijom - ortopedija</t>
  </si>
  <si>
    <t>The burden of COVID-19 in primary care of Almaty, Kazakhstan, 2021-2022.</t>
  </si>
  <si>
    <t>Histologija i embriologija
Interna medicina - Endokrinologija</t>
  </si>
  <si>
    <t>Otorinolaringologija sa maksilofacijalnom hirurgijom
Epidemiologija</t>
  </si>
  <si>
    <t>Farmakologija, klinička farmakologija i toksikologija
Patološka fiziologija</t>
  </si>
  <si>
    <t>A Multicentric Study on Adverse COVID-19 Outcomes Among Pregnant and Nonpregnant Women in Multidisciplinary Hospitals of Kazakhstan. </t>
  </si>
  <si>
    <t>Characteristics associated with non-initiation and non-completion of human papillomavirus vaccination among Danish girls: a nationwide register-based cohort study</t>
  </si>
  <si>
    <t>COVID-19-related stress response among adult females: Relevance of sociodemographics, health-related behaviors and COVID-19 contact</t>
  </si>
  <si>
    <t>Lifetime Practice and Intention to Use Contraception After Induced Abortion Among Serbian Women in Belgrade</t>
  </si>
  <si>
    <t xml:space="preserve">ETS1 Protein Expression May Be Altered by the Complementarity of ETS1 mRNA Sequences with miR-203a-3p and miR-204-3p in Papillary Thyroid Carcinoma. </t>
  </si>
  <si>
    <t>From Perception to Action: Air Pollution Awareness and Behavioral Adjustments in Pregnant Women in Serbia</t>
  </si>
  <si>
    <t>Gender Differences in Predictors of Physical Functioning Limitations Among the Elderly Population in Serbia: A Population-Based Modeling Study. </t>
  </si>
  <si>
    <t>Physiological and Oxidative Stress in General and Spinal Anesthesia for Elective Cesarean Section in Women: Is There Any Difference?</t>
  </si>
  <si>
    <t>Standardised reporting of burden of disease studies: the STROBOD statement.</t>
  </si>
  <si>
    <t xml:space="preserve">Supracerebellar highway-fast and safe road to pediatric pineal tumor resection. </t>
  </si>
  <si>
    <t xml:space="preserve">The Serbian version of the Pandemic-Related Pregnancy Stress Scale (PREPS-SRB)-A validation study. </t>
  </si>
  <si>
    <t>Treatment and long-term outcome of mental disorders: The grim picture from a quasi-epidemiological investigation in 54,826 subjects from 40 countries.</t>
  </si>
  <si>
    <t>What do medical students think of own participation as subjects in clinical trials?</t>
  </si>
  <si>
    <t>Why Protein Modifications Matter for Digestibility: The Case of Ara h 1 Peanut Allergen and Trypsin Cleavage</t>
  </si>
  <si>
    <t>Medicinska statistika i informatika
Mikrobiologija</t>
  </si>
  <si>
    <t>Epidemiologija
Farmakologija, klinička farmakologija i toksikologija
Interna medicina - Gastroenterohepatologija</t>
  </si>
  <si>
    <t>Patološka fiziologija
Patologija</t>
  </si>
  <si>
    <t xml:space="preserve">Medicinska i klinička biohemija
Medicinska statistika i informatika
Epidemiologija </t>
  </si>
  <si>
    <t>Socijalna medicina
Infektivne bolesti</t>
  </si>
  <si>
    <t>Higijena sa medicinskom ekologijomEpidemiologija</t>
  </si>
  <si>
    <t>Medicinska i klinička biohemija
Medicinska statistika i informatika
Infektivne bolesti</t>
  </si>
  <si>
    <t>Medicinska i klinička biohemija
Imunologija
Interna medicina - Endokrinologija</t>
  </si>
  <si>
    <t>Socijalna medicina
Medicinska statistika i informatika</t>
  </si>
  <si>
    <t>Socijalna medicina
Medicinska statistika i informatika
Medicinska fiziologija
Humanističke nauke</t>
  </si>
  <si>
    <t>Radiologija
Anatomija
Hirurgija sa anesteziologijom - ortopedija</t>
  </si>
  <si>
    <t>Hemija u medicini
Patološka fiziologija</t>
  </si>
  <si>
    <t>Neurologija
Medicinska fiziologija
Patološka fiziologija</t>
  </si>
  <si>
    <t>Medicinska fiziologija
Hemija u medicini
Histologija i embriologija</t>
  </si>
  <si>
    <t>Radiologija
Medicinska statistika i informatika</t>
  </si>
  <si>
    <t>Medicnska fiziologija
Patološka fiziologija</t>
  </si>
  <si>
    <t>Medicinska statistika i informatika
Infektivne bolesti</t>
  </si>
  <si>
    <t>Evaluating Tuberculosis and Drug Resistance in Serbia: 
A Ten-Year Experience from a Tertiary Center.</t>
  </si>
  <si>
    <t>Evaluating oxidative stress targeting treatments in 
in vitro models of placental stress relevant to preeclampsia.</t>
  </si>
  <si>
    <t>Socijalna medicina
Medicinska fiziologija</t>
  </si>
  <si>
    <t>Interna medicina-gastroenterologija
Interna medicina - Gastroenterohepatologija</t>
  </si>
  <si>
    <t>Ginekologija i akušerstvo
Socijalna medicina</t>
  </si>
  <si>
    <t>Ginekologija i akušerstvo
Socijalna medicina
Katedra za medicinsku statistiku i informatiku
Medicinska fiziologija</t>
  </si>
  <si>
    <t>Medicinska statistika i informatika
Otorinolaringologija sa maksilofacijalnom hirurgijom
Higijena sa medicinskom ekologijom</t>
  </si>
  <si>
    <t>Katedra za medicinsku statistiku i informatiku
Socijalna medicina
Hirurgija sa anesteziologijom - ortopedija</t>
  </si>
  <si>
    <t>Neurologija
Imunologija
Humana genetika</t>
  </si>
  <si>
    <t>Interna medicina - Gastroenterohepatologija
Medicinska i klinička biohemija</t>
  </si>
  <si>
    <t>Socijalna medicina
Medicinska fiziologija
Humanističke nauke</t>
  </si>
  <si>
    <t>Interna medicina -  Hematologija
Katedra za medicinsku statistiku i informatiku</t>
  </si>
  <si>
    <t>Ginekologija i akušerstvo
Katedra za medicinsku statistiku i informatiku</t>
  </si>
  <si>
    <t>Neurologija
Humana genetika</t>
  </si>
  <si>
    <t>Medicinska statistika i informatika
Ginekologija i akušerstvo</t>
  </si>
  <si>
    <t>Medicinska statistika i informatika
Radiologija</t>
  </si>
  <si>
    <t xml:space="preserve">Medicinska statistika i informatika
</t>
  </si>
  <si>
    <t>Ginekologija i akušerstvo
Interna medicina - Hematologija</t>
  </si>
  <si>
    <t>Epidemiologija
Neurologija</t>
  </si>
  <si>
    <t>Neurologija
Ginekologija i akušerstvo
Medicinska statistika i informatika</t>
  </si>
  <si>
    <t>Neurologija
Psihijatrija
Epidemiologija</t>
  </si>
  <si>
    <t>Socijalna medicina
Higijena sa medicinskom ekologijom
Medicinska fiziologija</t>
  </si>
  <si>
    <t>Anatomija
Radiologijaa</t>
  </si>
  <si>
    <t>Medicinska i klinička biohemija
Katedra za medicinsku statistiku i informatiku</t>
  </si>
  <si>
    <t>Hirurgija - dečja hirurgija
Medicinska fiziologija</t>
  </si>
  <si>
    <t>Medicinska statistika i informatika
Hirurgija - dečja hirurgija</t>
  </si>
  <si>
    <t>Humana genetika
Ginekologija i akušerstvo</t>
  </si>
  <si>
    <t>Medicinska fiziologija
Socijalna medicina</t>
  </si>
  <si>
    <t>Epidemiologija
Otorinolaringologija sa maksilofacijalnom hirurgijom</t>
  </si>
  <si>
    <t>Radiologija
Neurologija</t>
  </si>
  <si>
    <t>Socijalna medicina
Katedra za medicinsku statistiku i informatiku</t>
  </si>
  <si>
    <t>Medicinska i klinička biohemija
Socijalna medicina</t>
  </si>
  <si>
    <t>Interna medicina - Hematologija
Katedra za medicinsku statistiku i informatiku</t>
  </si>
  <si>
    <t>Anatomija
Patologija</t>
  </si>
  <si>
    <t>Anatomija
Histologija i embriologija</t>
  </si>
  <si>
    <t>Histologija i embriologija
Medicinska i klinička biohemija</t>
  </si>
  <si>
    <t>Patologija
Anatomija
Otorinolaringologija sa maksilofacijalnom hirurgijom</t>
  </si>
  <si>
    <t>Medicinska statistika i informatika
Interna medicina - Endokrinologija</t>
  </si>
  <si>
    <t>Medicinska statistika i informatika
Neurologija</t>
  </si>
  <si>
    <t>Epidemiologija
Radiologija</t>
  </si>
  <si>
    <t>Medicinska statistika i informatika
Interna medicina - Hematologija</t>
  </si>
  <si>
    <t>Histologija i embriologija
Imunologija</t>
  </si>
  <si>
    <t>Humanističke nauke
Mikrobiologija</t>
  </si>
  <si>
    <t>Petrović T, Atanasijević T, Opanković A, Radnić B, Popović V, Bogdanović M.</t>
  </si>
  <si>
    <t>Ječmenica D, Pavlekić S, Živković V, Repić A, Marković S, Milošević V.</t>
  </si>
  <si>
    <t>Baralić M, Gajić S, Kezić A, Bontić A, Pavlović J, Brković V, Karadžić Ristanović V, Bjelić D, Životić M, Radojević-Škodrić S, Antonić Ž, Ilijevski N, Radović M.</t>
  </si>
  <si>
    <t>Zakić H, Kontić Vučinić O, Stamenković J, Jevtić J, Perišić Mitrović M, Životić M.</t>
  </si>
  <si>
    <t>Jevtić J, Đuknić M, Popovac N, Ristić N, Milovanovich I, Radusinović M, Đordjić I, Simić L, Nikolić G, Životić M, Mioljević A, Bogosavljević N, Janković R.</t>
  </si>
  <si>
    <t>Lalosevic-Misovic Jelena, Lalosevic Jovan, Gajic-Veljic Mirjana D,  Terzic Tatjana T,  Nikolic Milos</t>
  </si>
  <si>
    <t xml:space="preserve">Lekovic Danijela R,  Ivanovic Jelena, Terzic Tatjana T,  Perunicic-Jovanovic Maja D, Dencic-Fekete Marija, Jovanovic Jelica V, Arsenovic Isidora,  Vukovic Vojin M,  Bila Jelena S,  Bogdanovic Andrija D,  Antic Darko A. </t>
  </si>
  <si>
    <t>Milovanović ID, Nevena P, Sretenović A, Ristić N, Janković R</t>
  </si>
  <si>
    <t>Balanescu L, Gajdobranski D, Sretenović A, Kalinova K, Vajda P; Fibrin Sealant Pediatric Surgery Study Group; Hanna K, Querolt M, Camprubí S, Mondou E.</t>
  </si>
  <si>
    <t>Radaelli D, Di Maria S, Jakovski Z, Alempijevic D, Al-Habash I, Concato M, Bolcato M, D’Errico S. </t>
  </si>
  <si>
    <t>Dervisevic E, Selmanagic A, Milovanovic P, Zelic-Mihajlovic K.</t>
  </si>
  <si>
    <t>Simic K, Latas M, Pantovic Stefanovic M, Nesic M</t>
  </si>
  <si>
    <r>
      <t xml:space="preserve">Pajevic T, Marinkovic N, Arsic I, Markovic J, </t>
    </r>
    <r>
      <rPr>
        <sz val="12"/>
        <color indexed="63"/>
        <rFont val="A1 Serif"/>
      </rPr>
      <t>Milovanovic P, Stamenkovic Z, Nedeljkovic N.</t>
    </r>
  </si>
  <si>
    <r>
      <t>Antihyperglycemic Activity of </t>
    </r>
    <r>
      <rPr>
        <i/>
        <sz val="12"/>
        <color indexed="8"/>
        <rFont val="A1 Serif"/>
      </rPr>
      <t>Alchemilla viridiflora</t>
    </r>
    <r>
      <rPr>
        <sz val="12"/>
        <color indexed="8"/>
        <rFont val="A1 Serif"/>
      </rPr>
      <t> Herb Methanol Extract in Streptozotocin-Induced Diabetic Male Rats. </t>
    </r>
  </si>
  <si>
    <t xml:space="preserve">Lestarevic S,Mihailovich M, Vlaisavljevic M, Kalanj M, Grujicic R, Mandic maravic V, Mitkovic Voncina M, Halingue C, Pejovic Milovancevic M.  </t>
  </si>
  <si>
    <t xml:space="preserve">Sretenovic A, Nikolic S, Krstovski N, Zdujic N, Slavkovic M, Dasic I, Nikolic D. </t>
  </si>
  <si>
    <t>Rodic T, Wölfel EM, Fiedler IAK, Cvetkovic D, Jähn-Rickert K, Sopta J, Nikolic S, Zivkovic V, Busse B, Djuric M, Milovanovic P.</t>
  </si>
  <si>
    <t xml:space="preserve">Kozarac S, Vukovic V, Fradley M, Antic D. </t>
  </si>
  <si>
    <t>Cirovic A, Jadzic J, Plumeyer C, Djukic D, Zivkovic V, Nikolic S, Djonic D, Djuric M, Busse B, Milovanovic P.</t>
  </si>
  <si>
    <t>Basa M, Mitrovic N, Aleksic D, Samardzija G, Stajevic M, Dizdarevic I, Dencic Fekete M, Grba T, Sovtic A.</t>
  </si>
  <si>
    <t>Milutinović V, Trivić A, Čolović-Čalovski I, Milovanović J, Colić S, Babac S, Tomanović N, Radin Z.</t>
  </si>
  <si>
    <t xml:space="preserve">Pavlovic D, Salatic B, Curcic S, Milovanovic P, Pantelic DV. </t>
  </si>
  <si>
    <t>Leković A, Vukićević A, Nikolić S.</t>
  </si>
  <si>
    <t xml:space="preserve">Pjevalica Dragic J, Zecevic T, Divac I, Pavlovic A, Bisenic D, Stanisic L, Kalanj J, Stefanovic I, Nikolic D, Petrov I, Milovanovic V. </t>
  </si>
  <si>
    <t xml:space="preserve">Džepina V, Ivančević N, Rosić S, Nikolić B, Stevanović D, Jančić J, Janković MM. </t>
  </si>
  <si>
    <t xml:space="preserve">Kalic Kamath, T, Đukic, T, Kamath, S D, Lengger, N, Ottersbach, S, Uranowska-Kostrubala, K,  Mladenović Stokanić, M, Park, K. H, Forstenlechner, P, Aumayr, M, Lamorte, G, Ćirkovic Veličković, T, Hemmer, W, Breiteneder, H, &amp; Hafner, C. </t>
  </si>
  <si>
    <t xml:space="preserve">Dinčić M, Čolović MB, Todorović J, Milinković N, Radosavljević B, Mougharbel AS, Kortz U, Krstić DZ. </t>
  </si>
  <si>
    <t>Radenković L, Karanović J, Pantović-Stefanović M, Lazić D, Brajušković G, Ivković M, Pešović J, Savić-Pavićević D.</t>
  </si>
  <si>
    <r>
      <rPr>
        <sz val="12"/>
        <color indexed="63"/>
        <rFont val="A1 Serif"/>
      </rPr>
      <t>Milovanovic P, Savic I, Popovic A, Grajic M.</t>
    </r>
  </si>
  <si>
    <t>Ninkovic N, Opacic Galic V, Milosevic M, Trajkovic I, Kuzmanovic Pficer J, Bajuk-Bogdanović D, Milovanovic P, Yashin El-Bacha D, Djuric M, Miletic V.</t>
  </si>
  <si>
    <t xml:space="preserve">Ward C, Pejovic Milovancevic M, Kohegyi, Hefting N, Aurang C, Chen D, Groes Larsen K, Hobart M, Correll CU. </t>
  </si>
  <si>
    <t>Pejušković B, Munjiza Jovanović A, Pešić D.</t>
  </si>
  <si>
    <t>Sanja Andric Petrovic, Dusan Jankovic, Nina Kaurin, Vanja Mandic Maravic, Danilo Pesic, Ivan Ristic &amp; Nadja P. Maric</t>
  </si>
  <si>
    <t xml:space="preserve">Sljivich M, Torres C, Chen D, Yatsenko T, Wiklund P, Djordjevic M, Purohit RS. </t>
  </si>
  <si>
    <t xml:space="preserve">Sretenović A, Slavković M, Vujović D, Pavićević P, Zdujić N, Budimir D, Pogorelić Z. </t>
  </si>
  <si>
    <t>Susa A., Zekovic M., Davidovic D., Paunovic K., Kujundzic V., Mihajlovic S., Bogdanovic Lj.</t>
  </si>
  <si>
    <t xml:space="preserve">Karanović J, Beraković D, Katrašnik M, Šalamon Arčan I, Pantović-Stefanović M, Radenković L, Garai N, Ivković M, Savić-Pavićević D, Zupanc T, Videtič Paska A. </t>
  </si>
  <si>
    <t>Tosic N, Tomic Vujovic K, Vukovic V, Kotur N, Stankovic B, Marjanovic I, Antic D, Sarac S, Bibic T, Ivanovic J, Zukic B, Karan-Djurasevic T.</t>
  </si>
  <si>
    <t>Krecak I, Lekovic D, Bogdanovic A, Lucijanic M.</t>
  </si>
  <si>
    <t>Mikasinovic V, Djukic K, Milenkovic P, Jadzic J, Milovanovic P, Djuric M.</t>
  </si>
  <si>
    <t xml:space="preserve">Ho P, Schmidt-Beuchat E, Sljivich M, Nyein E, Djordjevic M, Tran A, Purohit RS. </t>
  </si>
  <si>
    <t>Al-Habash IH, Alshaeb AM, Srpanova VB, Alempijevic D, Keckarevic-Markovic M, Concato M, Radaelli D, D'Errico S. </t>
  </si>
  <si>
    <t>Baralić M, Gajić S, Kostić M, Stojadinović M, Filić K, Bjelić D, Karadžić-Ristanović V, Mrđa I, Gavrilović J, Ćujić D, Sič A, Janković S, Putica I, Stankovic S, Vićentijević D, Životić M, Radojević-Škodrić S, Pavlović J, Bontić A, Kezić A.</t>
  </si>
  <si>
    <t xml:space="preserve">Marković S, Jadranin M, Miladinović Z, Gavrilović A, Avramović N, Takić M, Tasic L, Tešević V, Mandić B. </t>
  </si>
  <si>
    <t xml:space="preserve">Stojanovic B, Horwood G, Joksic I, Bafna S, Djordjevic ML. </t>
  </si>
  <si>
    <t>Kozarac S, Ivanovic J, Mitrovic M, Tomic Vujovic K, Arsenovic I, Suvajdzic-Vukovic N, Bogdanovic A, Vidovic A, Todorovic-Balint M, Bila J, Mitrovic M, Lekovic D, Djunic I, Virijevic M, Trivic A, Micic J, Antic D.</t>
  </si>
  <si>
    <t>Martins LG, Manzini BM, Montalvão S, Honorato MA, Colella MP, Hayakawa GGY, de Paula EV, Orsi FA, Braga ES, Avramović N,Omage FB, Tasic L, Annichino-Bizzacchi JM.</t>
  </si>
  <si>
    <r>
      <rPr>
        <sz val="12"/>
        <color indexed="63"/>
        <rFont val="A1 Serif"/>
      </rPr>
      <t xml:space="preserve">Cirovic A, Djonic D, Zivkovic V, Nikolic S, Djuric M, Milovanovic P. </t>
    </r>
  </si>
  <si>
    <t xml:space="preserve">Aleksić V, Lalović N, Mijajlović M. </t>
  </si>
  <si>
    <t>Spasojevic J, Milosevic M, Vidicevic-Novakovic S, Tasic J, Milovanovic P, Djuric M, Rankovic D, Kacarevic-Popovic Z, Radosavljevic A.</t>
  </si>
  <si>
    <t xml:space="preserve">Kostic S, Ivanovic K, Jovanovic I, Petronijevic M, Cerovac N, Milin-Lazovic J, Bratic D, Dugalic S, Gojnic M, Petronijevic M, Stojanovic M, Rankovic I, Vrzic Petronijevic S. </t>
  </si>
  <si>
    <t xml:space="preserve">Sič A, Stojanović B, Đorđević M. </t>
  </si>
  <si>
    <t>Cvetković M, Arsenović I, Smiljanić M, Sobas M, Bogdanović A, Leković D.</t>
  </si>
  <si>
    <t>Baljozovic A, Lekovic A, Nikolic S, Djonic D, Djuric M, Bascarevic Z, Jadzic J.</t>
  </si>
  <si>
    <t xml:space="preserve">Kaltsas A, Zikopoulos A, Kojovic V, Dimitriadis F, Sofikitis N, Chrisofos M, Zachariou A. </t>
  </si>
  <si>
    <t xml:space="preserve">Krasic S, Popovic S, Topic V, Stajevic M, Dizdarevic I, Popovic S, Nesic D, Vukomanovic V. </t>
  </si>
  <si>
    <t xml:space="preserve">Ristić I, Knežević G, Ristić DI, Miljević Č, Jerotić S, Marić NP </t>
  </si>
  <si>
    <t>Ilic N, Mitrovic N, Radeta R, Krasić S, Vukomanović V, Samardzija G, Vasic M, Vlahovic A, Sarajlija A.</t>
  </si>
  <si>
    <t>Todorovic, N.; Djurkovic, P.; Krstic, A.; Tomanovic, N.; Milanovic, P.; Kablar, D.; Rajkovic Pavlovic, Z.; Stevanovic, M.; Milanovic, J.; Arnaut, A.;</t>
  </si>
  <si>
    <t xml:space="preserve">Ždraljević M, Pejović A, Jocić-Pivač B, Budimkić M, Jovanović DR, Mijajlović M. </t>
  </si>
  <si>
    <t xml:space="preserve">Raus M, Zekovic L, Sindjic-Antunovic S, Rodic P, Medjo B, Bosiocic I, Dimitrijevic A, Nikolic D. </t>
  </si>
  <si>
    <t>Sabljic N, Pantic N, Virijevic M, Rajic J, Cvetkovic M, Trajkovic L, Pravdic Z, Bukumiric Z, Suvajdzic Vukovic N, Bogdanovic A, Vidovic A, Todorovic Balint M, Bila J, Lekovic D, Djunic I, Antic D, Mitrovic M.</t>
  </si>
  <si>
    <t>Dimitrijevic M, Tomic A.M., Todorovic N, Dimitrijevic A, Kablar Dj</t>
  </si>
  <si>
    <t>Jadzic J, Plumeyer C, Djukic D, Zivkovic V, Nikolic S, Vlug A, Tomanovic N, Djuric M, Milovanovic P, Busse B, Djonic D.</t>
  </si>
  <si>
    <t xml:space="preserve">Eaton S, Ganji N, Thyoka M, Shahroor M, Zani A, Pleasants-Terashita H, Ghazzaoui AE, Sivaraj J, Loukogeorgakis S, De Coppi P, Montedonico S, Sindjic-Antunovic S, Lukac M, Hamill J, Choo CSC, Nah SA, Hulscher J, Emil S, Petersen A, Wijnen R, Sloots C, Sigalet D, Kiely E, Svensson JF, Wester T, Pierro A. </t>
  </si>
  <si>
    <t xml:space="preserve">Čakar U, Čolović M, Milenković D, Pagnacco M, Maksimović J, Krstić D, Đorđević B. </t>
  </si>
  <si>
    <t xml:space="preserve">Petrušić I, Radović M, Daković M, Radojičić A, Coppola G. </t>
  </si>
  <si>
    <r>
      <t>Tanasković S, Vučurević B, Vidović G, Pešić Slobodan, </t>
    </r>
    <r>
      <rPr>
        <sz val="12"/>
        <color indexed="8"/>
        <rFont val="A1 Serif"/>
      </rPr>
      <t>Jovanović M, Petrović J.</t>
    </r>
  </si>
  <si>
    <t xml:space="preserve">Cvejic S, Dasic I, Zdujic N, Sindjic Antunovic S, Nikolic D, Pavicevic P. </t>
  </si>
  <si>
    <t xml:space="preserve">Milivojevic S, Topalovic D, Dasic I, Cvejic S, Filipovic I, Mihajlovic S, Jovic M, Lazovic JM. </t>
  </si>
  <si>
    <t xml:space="preserve">Ho P, Schmidt-Beuchat E, Sljivich M, Djordjevic M, Nyein E, Purohit RS. </t>
  </si>
  <si>
    <t xml:space="preserve">Ilić N, Marić N, Cvetković D, Bogosavljević M, Bukara-Radujković G, Krstić J, Paunović Z, Begović N, Panić Zarić S, Todorović S, Mitrović K, Vlahović A, Sarajlija A. </t>
  </si>
  <si>
    <t>Doknić I, Mitrović M, Bukumirić Z, Virijević M, Pantić N, Sabljić N, Antić D, Bojović Ž.</t>
  </si>
  <si>
    <t xml:space="preserve">Šačić D, Tomić U, Milašin J, Putnik S, Jovanović M, Radojević Škodrić S, Glumac S. </t>
  </si>
  <si>
    <t xml:space="preserve">Zachariou A, Baltogiannis D, Zikopoulos A, Sapouna V, Giannakis I, Kaltsas A, Kojovic V, Dimitriadis F, Takenaka A, Sofikitis N. </t>
  </si>
  <si>
    <t xml:space="preserve">Sarah Gurley‐Green, Lisa Cosgrove, Milutin Kostic, Lauren Koa, Susan McPherson. </t>
  </si>
  <si>
    <t>Jakovljevic S, Djordjevic V, Tomanovic N, Arsovic N, Dudvarski Z, Ursulovic T, Laketic D, Jovanovic K, Arsovic K, Radivojevic N.</t>
  </si>
  <si>
    <t>Mihailovich M, Tolinacki M, Sokovic Bajic S, Lestarevic S, Pejovic Milovancevic M, Golic N.</t>
  </si>
  <si>
    <t>Jelena Lazovic, Ognjen Radojicic, Ivo Bozovic, Aleksa Pejovic, Dragoslav Sokic</t>
  </si>
  <si>
    <t>Susa A., Davidovic D., Nikolic N., Sljivancanin Jakovljevic T., Kujundzic V., Mihajlovic S., Bogdanovic Lj.</t>
  </si>
  <si>
    <t>Arsenovic I, Milic N, Grubor N, Jovanovic J, Krecak I, Lucijanic M, Bogdanovic A, Lekovic D.</t>
  </si>
  <si>
    <t xml:space="preserve">Medić A, Milićević T, Khraibah A, Herceg Romanić S, Matek Sarić M, Li Y, D'Mello R, Berezovski M, Popović A, Minić Z, Karadžić I. </t>
  </si>
  <si>
    <t xml:space="preserve">Andjelic U, Uzelac M, Filipovic F, Ille M, Djuric M, Jadzic J. </t>
  </si>
  <si>
    <t>Livieri T, Alfieri L, Giacomello E, Alempijević D, Petrovic T, Kolev YG, Radaelli D, Neri M, D'Errico S.</t>
  </si>
  <si>
    <t xml:space="preserve">Vajic U-J, Mihailovic-Stanojevic N, Karanovic D, Zivotic M, Ivanov M, Jovovic D, Grujic-Milanovic J, Miloradovic Z. </t>
  </si>
  <si>
    <t>Lekovic D, Bogdanovic A, Arsenovic I, Ivanovic J, Cvetkovic M, Jovanovic J, Čolović N, Lucijanic M, Krečak I</t>
  </si>
  <si>
    <t>Vučinić V., Martać V., Cerovac N., Stamenković M.</t>
  </si>
  <si>
    <t>Cvetić T, Savić A, Jovanović V, Prodić I, Radosavljević J, Sickmann A, Smiljanić K.</t>
  </si>
  <si>
    <t xml:space="preserve">Dasic I, Topalovic D, Pavicevic P, Cvejic S, Milivojevic S. </t>
  </si>
  <si>
    <r>
      <t>Naghavi, M...</t>
    </r>
    <r>
      <rPr>
        <b/>
        <sz val="12"/>
        <rFont val="A1 Serif"/>
        <charset val="238"/>
      </rPr>
      <t>Bajcetic</t>
    </r>
    <r>
      <rPr>
        <sz val="12"/>
        <rFont val="A1 Serif"/>
      </rPr>
      <t xml:space="preserve"> </t>
    </r>
    <r>
      <rPr>
        <b/>
        <sz val="12"/>
        <rFont val="A1 Serif"/>
        <charset val="238"/>
      </rPr>
      <t>M</t>
    </r>
    <r>
      <rPr>
        <sz val="12"/>
        <rFont val="A1 Serif"/>
      </rPr>
      <t>...Ilic, I...; GBD 2021 Antimicrobial Resistance Collaborators.</t>
    </r>
  </si>
  <si>
    <r>
      <t xml:space="preserve">Bar-Or A, Dufek M, Budincevic H, </t>
    </r>
    <r>
      <rPr>
        <b/>
        <sz val="12"/>
        <rFont val="A1 Serif"/>
        <charset val="238"/>
      </rPr>
      <t>Drulovic</t>
    </r>
    <r>
      <rPr>
        <sz val="12"/>
        <rFont val="A1 Serif"/>
      </rPr>
      <t xml:space="preserve"> J, Habek M, Hua LH, Weber MS, Thomas P, Napieralski J, Mitzner MC, Ratchford JN, Clayton D, Harp CT, Kuruvilla D, Qi Q, Chen YF, Xu Y, Goodyear A, Oh J; FENopta Study Group</t>
    </r>
  </si>
  <si>
    <t>In Vivo, 2025 Mar-Apr;39(2):758-765</t>
  </si>
  <si>
    <t xml:space="preserve">Autism Research, 2025, Mart; 18:515-527 </t>
  </si>
  <si>
    <t>Biology 2024; Oct,13:818</t>
  </si>
  <si>
    <t>Biomedicines. 2025; Aug13(8):1928</t>
  </si>
  <si>
    <t>Biomedicines.2024; Dec, 13(1):43</t>
  </si>
  <si>
    <t>Interna medicina-Gastroenterohepatologija</t>
  </si>
  <si>
    <t>Biomedicines. 2024;Nov, 12(12):2661.</t>
  </si>
  <si>
    <t>Blood Rev. 2025 Mar;70:101268.</t>
  </si>
  <si>
    <t>Biometals. 2025 Jun; 38(3):965-981</t>
  </si>
  <si>
    <t>BMC Public Health. 2025; Jan, 25(1): 278-293</t>
  </si>
  <si>
    <t xml:space="preserve">BMC Psychiatry. 2024, Oct; 24(1):747. </t>
  </si>
  <si>
    <t>Socijalna medicina
Medicinska fiziologija
Katedra za medicinsku statistiku i informatiku
Epidemiologija</t>
  </si>
  <si>
    <t xml:space="preserve">Br J Psychiatry. 2025 Jun 16:1-9. </t>
  </si>
  <si>
    <t>Bone. 2025 Mar; 192:117378.</t>
  </si>
  <si>
    <r>
      <t xml:space="preserve">Andreu-Bernabeu Á, González-Peñas J, Mora A, Bernardo M, Mezquida G, Amoretti S, Bobes J, Saiz PA, García-Portilla MP, Sanjuan J, Santos JL, Jiménez-López E, Arrojo M, Carracedo A, Parellada M, </t>
    </r>
    <r>
      <rPr>
        <b/>
        <sz val="12"/>
        <color rgb="FF333333"/>
        <rFont val="A1 Serif"/>
        <charset val="238"/>
      </rPr>
      <t>Maric NP</t>
    </r>
    <r>
      <rPr>
        <sz val="12"/>
        <color indexed="63"/>
        <rFont val="A1 Serif"/>
      </rPr>
      <t xml:space="preserve">, Atbaşoğlu C, Üçok A, Alptekin K, Saka MC, Pries LK, O'Donovan M, van Os J, Rutten BPF, Delespaul P, Guloksuz S, Arango C, Díaz-Caneja CM. </t>
    </r>
  </si>
  <si>
    <t>Brain, 2025 May 17:awaf183.</t>
  </si>
  <si>
    <t xml:space="preserve">Brain Sci. 2025 Jul 25;15(8):793. </t>
  </si>
  <si>
    <t>Brain Sci., 2025 Jan 26;15(2):120.</t>
  </si>
  <si>
    <t>Mikrobiologija
Otorinolaringologija sa maksilofacijalnom hirurgijom</t>
  </si>
  <si>
    <t xml:space="preserve">Cells. 2024 Nov 23;13(23):1951. </t>
  </si>
  <si>
    <t>Cerebellum. 2025 Aug 5;24(5):139.</t>
  </si>
  <si>
    <t>Cerebellum. 2024 Dec;23(6):2426-2445.</t>
  </si>
  <si>
    <r>
      <t xml:space="preserve">Anyachor CP, Orish CN, Ezejiofor AN, Cirovic A, </t>
    </r>
    <r>
      <rPr>
        <b/>
        <sz val="12"/>
        <rFont val="A1 Serif"/>
        <charset val="238"/>
      </rPr>
      <t>Cirovic</t>
    </r>
    <r>
      <rPr>
        <sz val="12"/>
        <rFont val="A1 Serif"/>
      </rPr>
      <t xml:space="preserve"> A, Dooka BD, Ezealisiji KM, Noundou XS, Orisakwe OE.</t>
    </r>
  </si>
  <si>
    <t xml:space="preserve">Clin Rheumatol. 2025 Mar; 44(3):869-886. </t>
  </si>
  <si>
    <r>
      <rPr>
        <i/>
        <sz val="12"/>
        <rFont val="Arial"/>
        <family val="2"/>
      </rPr>
      <t xml:space="preserve">HIF-1A </t>
    </r>
    <r>
      <rPr>
        <sz val="12"/>
        <rFont val="Arial"/>
        <family val="2"/>
      </rPr>
      <t xml:space="preserve">Gene Polymorphisms are Associated With Clinical and Biochemical Parameters in COVID-19 Patients in Serbian Population. </t>
    </r>
  </si>
  <si>
    <t xml:space="preserve">Cureus 2025 Aug 6;17(8):e89485
</t>
  </si>
  <si>
    <t>Cureus. 2025 Jan 12;17(1):e77307.</t>
  </si>
  <si>
    <t>Curr Neuropharmacol. 2025;Jan, 23(11):1393-404.</t>
  </si>
  <si>
    <t xml:space="preserve">
J Med Biochem. 2024 Nov 16;43(6):915-926.</t>
  </si>
  <si>
    <t>Diagnostics 2025, 15(4), 496</t>
  </si>
  <si>
    <t>Diagnostics. 2025 Apr; 15(7):900.</t>
  </si>
  <si>
    <t xml:space="preserve">Diagnostics (Basel). 2025 Jul; 15(14):1769. </t>
  </si>
  <si>
    <t>Diagnostics. 2025; Aug 15(17):2121</t>
  </si>
  <si>
    <t>Diagnostics (Basel). 2025 Aug, 15(17):2160.</t>
  </si>
  <si>
    <t>Role of Next-Generation Sequencing in Diagnosis of Familial Hypercholesterolemia in Serbia.</t>
  </si>
  <si>
    <t xml:space="preserve">Diagnostics (Basel). 2024 Oct 29;14(21):2406. </t>
  </si>
  <si>
    <t>Diabetes Metab Syndr Obes. 2025 Jul;18:2493-2506.</t>
  </si>
  <si>
    <t xml:space="preserve">Diseases Dec 2024; 12(12):336 </t>
  </si>
  <si>
    <t xml:space="preserve">Discov Med. 2025 Jan;37(192):31-41. </t>
  </si>
  <si>
    <t xml:space="preserve">Diseases. 2025; 13(6):181. </t>
  </si>
  <si>
    <r>
      <t>Ganner A, Ferrara AM, Sekula P, Schiavi F, Joo JH, Sanso G, Almeida MQ, ...</t>
    </r>
    <r>
      <rPr>
        <b/>
        <sz val="12"/>
        <rFont val="A1 Serif"/>
      </rPr>
      <t>Jovanovic</t>
    </r>
    <r>
      <rPr>
        <sz val="12"/>
        <rFont val="A1 Serif"/>
      </rPr>
      <t xml:space="preserve"> </t>
    </r>
    <r>
      <rPr>
        <b/>
        <sz val="12"/>
        <rFont val="A1 Serif"/>
      </rPr>
      <t>M,</t>
    </r>
    <r>
      <rPr>
        <sz val="12"/>
        <rFont val="A1 Serif"/>
      </rPr>
      <t xml:space="preserve"> Pęczkowska M, Calissendorff J, Circosta F, Bugalho MJ, Corssmit EPM, Gimm O, Quinkler M, Goldmann et al.</t>
    </r>
  </si>
  <si>
    <t>Medicinska fiziologija
Patološka fiziologija
Interna medicina - Endokrinologija</t>
  </si>
  <si>
    <t>Epilepsia Open; 2024 Dec;9(6):2479-2486.</t>
  </si>
  <si>
    <t>Overweight, obesity, and cardiovascular disease in heterozygous familial hypercholesterolaemia: the EAS FH Studies Collaboration registry.</t>
  </si>
  <si>
    <r>
      <t>Wali N, Stolze LJ, Rinkel LA, Heldner MR, Müller M, Arnold M, ...</t>
    </r>
    <r>
      <rPr>
        <b/>
        <sz val="12"/>
        <rFont val="A1 Serif"/>
        <charset val="238"/>
      </rPr>
      <t xml:space="preserve"> Berisavac I, Padjen V,</t>
    </r>
    <r>
      <rPr>
        <sz val="12"/>
        <rFont val="A1 Serif"/>
      </rPr>
      <t xml:space="preserve"> Zedde M, Kuhrij LS, Van den Berg-Vos RM, Engelter ST, Gensicke H, Nederkoorn PJ.</t>
    </r>
  </si>
  <si>
    <t>Reassessing the role of the p.(Arg304Gln) missense AIP variant in pituitary tumorigenesis.</t>
  </si>
  <si>
    <r>
      <t>Loughrey PB, Mothojakan NB, Iacovazzo D, Arni A, ...</t>
    </r>
    <r>
      <rPr>
        <b/>
        <sz val="12"/>
        <rFont val="A1 Serif"/>
        <charset val="238"/>
      </rPr>
      <t>Miljic D,</t>
    </r>
    <r>
      <rPr>
        <sz val="12"/>
        <rFont val="A1 Serif"/>
      </rPr>
      <t xml:space="preserve"> Mourougavelou V, Musat M, Occhi G, Owens M, Pascanu I,
Pinheiro SVB, Radian S, Ribeiro-Oliveira A, Schöfl C, Patel KA, Hernández- Ramírez LC, Korbonits M.</t>
    </r>
  </si>
  <si>
    <t>Eur J Neurol 2025 Apr;32(4):e70119.</t>
  </si>
  <si>
    <t>el.časopis</t>
  </si>
  <si>
    <t>nema kategoriju</t>
  </si>
  <si>
    <t xml:space="preserve">Eur. J. Oral Sci. 2025 Jun; 133(3). </t>
  </si>
  <si>
    <t>Eur J Transl Myol. 2025 Mar;35(1):13422.</t>
  </si>
  <si>
    <t>Eur J Gynaecol Oncol 2025. Feb 46(2);12-19.</t>
  </si>
  <si>
    <r>
      <t>Danzi MC, Powell E, Rebelo AP, Dohrn MF, Beijer D, ...</t>
    </r>
    <r>
      <rPr>
        <b/>
        <sz val="12"/>
        <rFont val="A1 Serif"/>
        <charset val="238"/>
      </rPr>
      <t>Peric S</t>
    </r>
    <r>
      <rPr>
        <sz val="12"/>
        <rFont val="A1 Serif"/>
      </rPr>
      <t>, Lee YC, Synofzik M, Tekin M, Ravenscroft G, Shy M, Basak N, Schule R, Zuchner S.</t>
    </r>
  </si>
  <si>
    <t>Expert Rev Hematol. 2025 Aug;18(8):661-671.</t>
  </si>
  <si>
    <t xml:space="preserve">Food Chem Toxicol. 2024 Sep;191:114865. </t>
  </si>
  <si>
    <t xml:space="preserve">Front Zool. 2024 Nov; 21(1):28. </t>
  </si>
  <si>
    <t xml:space="preserve">Front Psychiatry. 2024 Sep 25;15:1442699. </t>
  </si>
  <si>
    <t>Front. Sports Act. Living 2025 Aug 22:7:1606002.</t>
  </si>
  <si>
    <t>Front Mol Neurosci. 2025 Apr;18:1562954.</t>
  </si>
  <si>
    <t>Front. Cell Dev. Biol. 2025 Feb: 13:1539496.</t>
  </si>
  <si>
    <t>Front Immunol. 2024 Sept;15:1454156.</t>
  </si>
  <si>
    <t>Front Public Health. 2025 May;13:1574917.</t>
  </si>
  <si>
    <t>Front Psychiatry. 2025 Mar;16:1479190.</t>
  </si>
  <si>
    <t xml:space="preserve">Front Oncol. 2025 Aug;15:1624761. </t>
  </si>
  <si>
    <t>Front. Sustain. Food Syst. 2025 Mar;9:1564425.</t>
  </si>
  <si>
    <t>Front Neurol; 2024 Oct 11:15:1424362.</t>
  </si>
  <si>
    <r>
      <t>Olmedo L, Calvet X, Gené E, Bordin DS, Voynovan I, ..</t>
    </r>
    <r>
      <rPr>
        <b/>
        <sz val="12"/>
        <color theme="1"/>
        <rFont val="A1 Serif"/>
        <charset val="238"/>
      </rPr>
      <t>.Milivojevic V</t>
    </r>
    <r>
      <rPr>
        <sz val="12"/>
        <color theme="1"/>
        <rFont val="A1 Serif"/>
      </rPr>
      <t>,
Kunovsky L, Mestrovic A, Matysiak-Budnik T, Simsek H, Cano-Català A, 
Puig I, Moreira L, Parra P, Nyssen OP, Megraud F, O'Morain C, 
Gisbert JP; Hp-EuReg investigators*.</t>
    </r>
  </si>
  <si>
    <t>Germs. 2025 Jun; 15(2):144-156.</t>
  </si>
  <si>
    <t>Groundwater Sustain. Dev. 30 (2025 Aug) 101473</t>
  </si>
  <si>
    <t xml:space="preserve">Germs. 2024 Dec;14(4):402-405. </t>
  </si>
  <si>
    <t>Growth Horm IGF Res. 2024 Oct:78:101608.</t>
  </si>
  <si>
    <t xml:space="preserve">Pregnanancy and neonatal outcomes in women with  myasthenia gravis: two decades experience from a university clinic. </t>
  </si>
  <si>
    <t xml:space="preserve">Ginekologia Polska  2025 Aug; 96(8):686-693. 
</t>
  </si>
  <si>
    <t>Healthcare (Basel). 2024 Oct; 12(19):1996.</t>
  </si>
  <si>
    <t>Healthcare (Basel). 2025 Jul;13:1688–701.</t>
  </si>
  <si>
    <t xml:space="preserve">Healthcare (Basel) 2025 Jun,13(12), 1475. </t>
  </si>
  <si>
    <t xml:space="preserve">
Healthcare (Basel), 2025 Apr 30;13(9):1028.</t>
  </si>
  <si>
    <t xml:space="preserve"> Healthcare (Basel) 2024 Jul 11;12(14):1385</t>
  </si>
  <si>
    <t xml:space="preserve">Tackling the primary healthcare workforce crisis: time to talk about health systems and governance-a comparative assessment of nine countries in the WHO European region. </t>
  </si>
  <si>
    <t>Hemasphere. 2025;9(7):e70163.</t>
  </si>
  <si>
    <t xml:space="preserve">
Hypertens Pregnancy 2025 Dec;44(1):2470626. </t>
  </si>
  <si>
    <t xml:space="preserve">Indian J Otolaryngol Head Neck Surg. 2025 Jan;77(1):184-193. </t>
  </si>
  <si>
    <r>
      <t>Indian J Thorac Cardiovasc Surg. </t>
    </r>
    <r>
      <rPr>
        <sz val="12"/>
        <color indexed="8"/>
        <rFont val="A1 Serif"/>
        <charset val="238"/>
      </rPr>
      <t>2024 Oct;41,481–485.</t>
    </r>
  </si>
  <si>
    <r>
      <t xml:space="preserve">Bauer M, Glenn T, Achtyes ED, Alda M, Agaoglu E, ... </t>
    </r>
    <r>
      <rPr>
        <b/>
        <sz val="12"/>
        <rFont val="A1 Serif"/>
        <charset val="238"/>
      </rPr>
      <t>Ivkovic M</t>
    </r>
    <r>
      <rPr>
        <sz val="12"/>
        <rFont val="A1 Serif"/>
      </rPr>
      <t>,  et. Al</t>
    </r>
  </si>
  <si>
    <t>Int J Legal Med. 2025 May;139(3):1313-33.</t>
  </si>
  <si>
    <t>Correlation of HLA-A and HLA-B/C Expression With 
PD-1 and PD-L1 Expression in Patients With 
Metastatic Breast Cancer as a Potential 
Prognosticator of Favorable Survival</t>
  </si>
  <si>
    <t xml:space="preserve">Int J Mol Sci. 2025 Jun 12;26(12):5655. </t>
  </si>
  <si>
    <t xml:space="preserve">Int J Neurosci. 2025 Feb;135(2):242-256. </t>
  </si>
  <si>
    <t>Int J Mol Sci. 2024 Sep 25;25(19):10313.</t>
  </si>
  <si>
    <t>Upregulation of the Antioxidant Response-Related 
microRNAs miR-146a-5p and miR-21-5p in Gestational Diabetes: An Analysis of Matched Samples of Extracellular Vesicles and PBMCs</t>
  </si>
  <si>
    <t>Int. J. Mol. Sci. 2025 Jul; 26: 6902.</t>
  </si>
  <si>
    <t>Int J Mol Sci. 2025 Jun;26(12):5561</t>
  </si>
  <si>
    <t>Int. J. Mol. Sci. 2025 Jul, 26(14), 6716;</t>
  </si>
  <si>
    <t>Int J Mol Sci. 2025 Jan 29;26(3):1153.</t>
  </si>
  <si>
    <t xml:space="preserve">Int J Mol Sci . 2025 Jun; 26(13):6134. </t>
  </si>
  <si>
    <t xml:space="preserve">Int J Mol Sci 2024 Nov, 25, 12407. </t>
  </si>
  <si>
    <t xml:space="preserve">Int. J. Mol. Sci. 2024 Dec; 25(24):13272. </t>
  </si>
  <si>
    <t xml:space="preserve">
Int J Mol Sci 2025 Aug 23;26(17):8186. </t>
  </si>
  <si>
    <t xml:space="preserve">
Int J Mol Sci. 2025 Jan 22;26(3):915. </t>
  </si>
  <si>
    <t xml:space="preserve">
Int J Mol Sci. 2025 Apr 25;26(9):4085. </t>
  </si>
  <si>
    <t xml:space="preserve">J Bone Miner Res. 2025 Jul; 40(8):987-998. </t>
  </si>
  <si>
    <t>A Small Opening in the Storm Clouds: Overview of the Registry-based Study on the Management of Thyroid Storm.</t>
  </si>
  <si>
    <t>J Clin Med. 2024 Oct; 13(21):6541. </t>
  </si>
  <si>
    <t xml:space="preserve">J Clin Med. 2025 Jul;14(14). </t>
  </si>
  <si>
    <t xml:space="preserve">J Clin Med. 2025 Feb; 14(5):1481. </t>
  </si>
  <si>
    <t xml:space="preserve">J Craniofac Surg. 2025 Jan-Feb;36(1):e75-e77. </t>
  </si>
  <si>
    <t>J Forensic Sci. 2025 Jul;70(4):1460-1467.</t>
  </si>
  <si>
    <t>J Investig Allergol Clin Immunol. 2025 Mar 14:0.</t>
  </si>
  <si>
    <t xml:space="preserve">J Infect Dev Ctries. 2025 Mar 31;19(3):362-369. </t>
  </si>
  <si>
    <t>J Med Virol. 2024 Dec;96(12):e70092.</t>
  </si>
  <si>
    <t>Analysis of TNS3-203 and LRRFIP1-211 Transcripts 
as Oral Cancer Biomarkers.</t>
  </si>
  <si>
    <t xml:space="preserve">J Nerv Ment Dis. 2024 Nov 1;212(11):575-579. </t>
  </si>
  <si>
    <t>J Med Biochem. 2025 Jun 13;44(3):438-446.</t>
  </si>
  <si>
    <t>J Psychosom Res. 2024 Dec:187:111911</t>
  </si>
  <si>
    <t>J. Clin. Med. 2025 Apr, 14(8), 2700</t>
  </si>
  <si>
    <t xml:space="preserve">J Trace Elem Med Biol. 2024 Dec;86:127542. </t>
  </si>
  <si>
    <r>
      <t>Fissolo N, Schaedelin S, Villar LM, Lünemann JD, Correale J, Rejdak K,...</t>
    </r>
    <r>
      <rPr>
        <b/>
        <sz val="12"/>
        <rFont val="A1 Serif"/>
      </rPr>
      <t>Drulovic J,</t>
    </r>
    <r>
      <rPr>
        <sz val="12"/>
        <rFont val="A1 Serif"/>
      </rPr>
      <t xml:space="preserve">  et al.</t>
    </r>
  </si>
  <si>
    <r>
      <t>Nelson Z, Aslan AT, Beahm NP, Blyth M, ....</t>
    </r>
    <r>
      <rPr>
        <b/>
        <sz val="12"/>
        <rFont val="A1 Serif"/>
      </rPr>
      <t>Jegorovic B</t>
    </r>
    <r>
      <rPr>
        <sz val="12"/>
        <rFont val="A1 Serif"/>
      </rPr>
      <t>,  et al.</t>
    </r>
  </si>
  <si>
    <t>JAMA Neurol. 2025 Aug;82;(8):765-787.</t>
  </si>
  <si>
    <t xml:space="preserve">Global, Regional, and National Burden of Nontraumatic Subarachnoid Hemorrhage: The Global Burden of Disease Study 2021.  </t>
  </si>
  <si>
    <r>
      <t>Aung TN, Liu M, Su D, Shafi S, ...</t>
    </r>
    <r>
      <rPr>
        <b/>
        <sz val="12"/>
        <color rgb="FF333333"/>
        <rFont val="A1 Serif"/>
      </rPr>
      <t>Bosic M</t>
    </r>
    <r>
      <rPr>
        <sz val="12"/>
        <color indexed="63"/>
        <rFont val="A1 Serif"/>
      </rPr>
      <t>, et al.</t>
    </r>
  </si>
  <si>
    <t>3,7</t>
  </si>
  <si>
    <t>J Clin Med. 2025 Feb 23;14(5):1492.</t>
  </si>
  <si>
    <t>J Clin Med. 2025 Apr 16;14(8):2728.</t>
  </si>
  <si>
    <t>J Orthop Traumatol. 2025 Mar 26;26(1):21.</t>
  </si>
  <si>
    <t xml:space="preserve">
J Clin Med. 2024 Mar 21;13(6):1816.</t>
  </si>
  <si>
    <t>J Clin Med. 2024 May; 13(11):3089</t>
  </si>
  <si>
    <t xml:space="preserve">
J Trace Elem Med Biol. 2024 Dec:86:127531.</t>
  </si>
  <si>
    <t xml:space="preserve">
J Artif Organs. 2025 Dec;28(4):608-614. </t>
  </si>
  <si>
    <t>Kinesiology. 2024 Dec;56(2):304–11.</t>
  </si>
  <si>
    <t xml:space="preserve">Multi-antigen serology and a diagnostic algorithm 
for the detection of arbovirus infections as novel tools for arbovirus preparedness in southeast Europe (MERMAIDS-ARBO): a prospective observational study. </t>
  </si>
  <si>
    <r>
      <t>Cornely OA, Sprute R, Bassetti M, ...</t>
    </r>
    <r>
      <rPr>
        <b/>
        <sz val="12"/>
        <rFont val="A1 Serif"/>
        <charset val="238"/>
      </rPr>
      <t>Barac A</t>
    </r>
    <r>
      <rPr>
        <sz val="12"/>
        <rFont val="A1 Serif"/>
      </rPr>
      <t>, et al.</t>
    </r>
  </si>
  <si>
    <r>
      <t>Kasbergen LMR, de Bruin E, Chandler F, ...</t>
    </r>
    <r>
      <rPr>
        <b/>
        <sz val="12"/>
        <rFont val="A1 Serif"/>
        <charset val="238"/>
      </rPr>
      <t>Barac A</t>
    </r>
    <r>
      <rPr>
        <sz val="12"/>
        <rFont val="A1 Serif"/>
      </rPr>
      <t xml:space="preserve">, </t>
    </r>
    <r>
      <rPr>
        <b/>
        <sz val="12"/>
        <rFont val="A1 Serif"/>
        <charset val="238"/>
      </rPr>
      <t xml:space="preserve">Stevanovic G. </t>
    </r>
    <r>
      <rPr>
        <sz val="12"/>
        <rFont val="A1 Serif"/>
      </rPr>
      <t>et al.</t>
    </r>
  </si>
  <si>
    <r>
      <t xml:space="preserve">Sigfrid L, Chan XHS, Kasbergen LMR, Hookham ... </t>
    </r>
    <r>
      <rPr>
        <b/>
        <sz val="12"/>
        <rFont val="A1 Serif"/>
        <charset val="238"/>
      </rPr>
      <t>Barac A, Stevanovic G.</t>
    </r>
    <r>
      <rPr>
        <sz val="12"/>
        <rFont val="A1 Serif"/>
      </rPr>
      <t xml:space="preserve"> et al.</t>
    </r>
  </si>
  <si>
    <t>Lancet Psychiatry 2025 May; 12:345-54.</t>
  </si>
  <si>
    <t xml:space="preserve">Leuk Lymphoma. 2024 Nov;65(11):1724-1728. </t>
  </si>
  <si>
    <t>Leuk Lymphoma. 2025 Sept;66(9):1625-1635</t>
  </si>
  <si>
    <t>Glycemic Control in Patients with Diabetes on Peritoneal Dialysis: From Glucose Sparing Approach to Glucose Monitoring.</t>
  </si>
  <si>
    <t xml:space="preserve">Life (Basel). 2025 May 17;15(5):798. </t>
  </si>
  <si>
    <t xml:space="preserve">Life (Basel). 2025 May; 15(5):818. </t>
  </si>
  <si>
    <t>Life (Basel). 2025 Aug; 15(8):1231.</t>
  </si>
  <si>
    <t xml:space="preserve">Life (Basel). 2025 Aug; 15(8):1221. </t>
  </si>
  <si>
    <t>Life (Basel). 2025 Jun 25;15(7):1014.</t>
  </si>
  <si>
    <t>Life (Basel). 2025 Mar;15(3):468.</t>
  </si>
  <si>
    <t xml:space="preserve">
Medicina (Kaunas). 2025 Mar 16;61(3):508. </t>
  </si>
  <si>
    <t xml:space="preserve">Medicina (Kaunas). 2025 Sep 17;61(9):1689. </t>
  </si>
  <si>
    <t xml:space="preserve">Dose Escalation in Neoadjuvant Chemoradiotherapy for Rectal Cancer: Short-Term Efficacy and Toxicity of VMAT-SIB vs. 3D-CRT. </t>
  </si>
  <si>
    <t>Epidemiologija
Ginekologija i akušerstvo</t>
  </si>
  <si>
    <t xml:space="preserve">
Medicina (Kaunas). 2024 Jun 3;60(6):935. </t>
  </si>
  <si>
    <t xml:space="preserve">
Medicina (Kaunas). 2024 Sep 4;60(9):1443.</t>
  </si>
  <si>
    <t xml:space="preserve">Microsc Res Tech. 2024 Dec; 87(12):2818-2828. </t>
  </si>
  <si>
    <t xml:space="preserve">Mol Cell Neurosci. 2025 Jun;133:104006. </t>
  </si>
  <si>
    <t>Probiotic Supplementation Improves Hematological 
Indices and Morphology of Red Blood Cells and 
Platelets in Obese Women: A Double-Blind, Controlled Pilot Study.</t>
  </si>
  <si>
    <t xml:space="preserve">Mol Biol Rep. 2025 Jul 1;52(1):661. </t>
  </si>
  <si>
    <t xml:space="preserve">
J Clin Med. 2025 Mar 4;14(5):1721.</t>
  </si>
  <si>
    <r>
      <t>Molecules</t>
    </r>
    <r>
      <rPr>
        <sz val="12"/>
        <color indexed="8"/>
        <rFont val="A1 Serif"/>
      </rPr>
      <t>. 2025 Jun; 30(13):2819.</t>
    </r>
  </si>
  <si>
    <t>Mapping Thrombosis Serum Markers by 
1H-NMR Allied with Machine Learning Tools</t>
  </si>
  <si>
    <t>Mult Scler Relat Disord. 2024 Dec;92:106168</t>
  </si>
  <si>
    <r>
      <t>Skiada A, Drogari-Apiranthitou M, Roilides E, ...</t>
    </r>
    <r>
      <rPr>
        <b/>
        <sz val="12"/>
        <rFont val="A1 Serif"/>
        <charset val="238"/>
      </rPr>
      <t>Barac A</t>
    </r>
    <r>
      <rPr>
        <sz val="12"/>
        <rFont val="A1 Serif"/>
      </rPr>
      <t>, et al.</t>
    </r>
  </si>
  <si>
    <t xml:space="preserve">
Mov Disord Clin Pract. 2025 May;12(5):673-676. </t>
  </si>
  <si>
    <t xml:space="preserve">Mov Disord Clin Pract 2025 Oct;12(10):1690-1693. </t>
  </si>
  <si>
    <r>
      <t>Gelabert P, Bickle P, Hofmann D, ...</t>
    </r>
    <r>
      <rPr>
        <b/>
        <sz val="12"/>
        <color rgb="FF212121"/>
        <rFont val="A1 Serif"/>
        <charset val="238"/>
      </rPr>
      <t xml:space="preserve"> </t>
    </r>
    <r>
      <rPr>
        <b/>
        <sz val="12"/>
        <color indexed="63"/>
        <rFont val="A1 Serif"/>
        <charset val="238"/>
      </rPr>
      <t>Djuric M</t>
    </r>
    <r>
      <rPr>
        <sz val="12"/>
        <color indexed="63"/>
        <rFont val="A1 Serif"/>
      </rPr>
      <t>, et al.</t>
    </r>
  </si>
  <si>
    <t xml:space="preserve">Nat Hum Behav. 2025 Jan; 9(1):53-64. </t>
  </si>
  <si>
    <t>Neurology.  2024 Oct 8;103(7):e209793.</t>
  </si>
  <si>
    <t xml:space="preserve">
Nephrol Dial Transplant 2025 Apr 28;40(5):1020-1031.</t>
  </si>
  <si>
    <t>Neuroimage Clin. 2025 Aug 5:48:103859.</t>
  </si>
  <si>
    <t xml:space="preserve">Occup Med (Lond). 2025 Jul 22:kqaf055. </t>
  </si>
  <si>
    <t xml:space="preserve">Pharmaceuticals 2024, Dec, 17(12), 1734. </t>
  </si>
  <si>
    <t>Pathogens. 2024;Oct, 13(11):927.</t>
  </si>
  <si>
    <r>
      <t>Zanelli S, ... </t>
    </r>
    <r>
      <rPr>
        <b/>
        <sz val="12"/>
        <rFont val="A1 Serif"/>
        <charset val="238"/>
      </rPr>
      <t>Gopcevic</t>
    </r>
    <r>
      <rPr>
        <sz val="12"/>
        <rFont val="A1 Serif"/>
      </rPr>
      <t xml:space="preserve"> </t>
    </r>
    <r>
      <rPr>
        <b/>
        <sz val="12"/>
        <rFont val="A1 Serif"/>
        <charset val="238"/>
      </rPr>
      <t>K</t>
    </r>
    <r>
      <rPr>
        <sz val="12"/>
        <rFont val="A1 Serif"/>
      </rPr>
      <t>,...and Charlton H P.</t>
    </r>
    <r>
      <rPr>
        <vertAlign val="superscript"/>
        <sz val="12"/>
        <rFont val="A1 Serif"/>
      </rPr>
      <t>*</t>
    </r>
  </si>
  <si>
    <r>
      <t>Fountoulakis KN, Karakatsoulis G, …</t>
    </r>
    <r>
      <rPr>
        <b/>
        <sz val="12"/>
        <rFont val="A1 Serif"/>
        <charset val="238"/>
      </rPr>
      <t>Pejuskovic B,…Vukovic O.</t>
    </r>
    <r>
      <rPr>
        <sz val="12"/>
        <rFont val="A1 Serif"/>
      </rPr>
      <t>et al</t>
    </r>
  </si>
  <si>
    <t xml:space="preserve">Psychiatry Res. 2025 Jun;348:116459. </t>
  </si>
  <si>
    <t xml:space="preserve">Polymers (Basel). 2024 Nov; 16(22):3211. </t>
  </si>
  <si>
    <t>Epidemiologija
Anatomija</t>
  </si>
  <si>
    <t>Publications 2025 Jan;13(1).</t>
  </si>
  <si>
    <t>Polish Journal of Veterinary Sciences. 2024 Dec; 27(4): 559–565.</t>
  </si>
  <si>
    <t>Psychiatry Int. 2025 Jul, 6(3), 79;</t>
  </si>
  <si>
    <t xml:space="preserve">Revista de educacion,2024 Sept, Vol 405, Issue 9 </t>
  </si>
  <si>
    <t>Management of severe pyogenic spinal infections: 
the 2SICK study by the EANS spine section</t>
  </si>
  <si>
    <t xml:space="preserve">Sci Rep. 2024 Oct;14(1):23117. </t>
  </si>
  <si>
    <t xml:space="preserve">Sci Rep. 2024 Sep; 14(1):21635. </t>
  </si>
  <si>
    <t>Sci Rep. 2025 Apr 11;15(1):12459. .</t>
  </si>
  <si>
    <t>Sci Rep. 2024 Oct;14(1):23117.</t>
  </si>
  <si>
    <t>Sci Rep. 2025 Jan;15(1):298.</t>
  </si>
  <si>
    <t xml:space="preserve">Sci Rep. 2025 Jan 25;15(1):3251. </t>
  </si>
  <si>
    <t xml:space="preserve">Sociol Health Illn. 2025 Feb;47(2):e13866. </t>
  </si>
  <si>
    <t>Srp Arh Celok Lek. 2025 May-Jun;153(5-6), pages 277-282</t>
  </si>
  <si>
    <t xml:space="preserve">
Srp Arh Celok Lek. 2025 May-Jun;153(5-6):283–289</t>
  </si>
  <si>
    <t xml:space="preserve">
Srp Arh Celok Lek. 2025 Mar-Apr;153(3-4):146-152</t>
  </si>
  <si>
    <t xml:space="preserve">Wilson's disease </t>
  </si>
  <si>
    <t xml:space="preserve">Srp Arh Celok Lek. 2025 May-Jun;153(5-6), 310-317 </t>
  </si>
  <si>
    <t>Women in science and equity in Serbia: 
so near, yet so far</t>
  </si>
  <si>
    <t xml:space="preserve">Toxicol Res (Camb). 2025 Apr 7;14(2):tfaf049. </t>
  </si>
  <si>
    <t xml:space="preserve">Human infections by Hymenolepis diminuta in Europe: 
a case report and literature review. </t>
  </si>
  <si>
    <r>
      <t xml:space="preserve">Hamesch K, Cahyadi O, ... </t>
    </r>
    <r>
      <rPr>
        <b/>
        <sz val="12"/>
        <color theme="1"/>
        <rFont val="A1 Serif"/>
        <charset val="238"/>
      </rPr>
      <t>Stojkovic Lalosevic M</t>
    </r>
    <r>
      <rPr>
        <sz val="12"/>
        <color theme="1"/>
        <rFont val="A1 Serif"/>
      </rPr>
      <t>, et al.</t>
    </r>
  </si>
  <si>
    <r>
      <t>Marasco G, Hod K, ...</t>
    </r>
    <r>
      <rPr>
        <b/>
        <sz val="12"/>
        <color theme="1"/>
        <rFont val="A1 Serif"/>
        <charset val="238"/>
      </rPr>
      <t xml:space="preserve"> Lukic S</t>
    </r>
    <r>
      <rPr>
        <sz val="12"/>
        <color theme="1"/>
        <rFont val="A1 Serif"/>
      </rPr>
      <t>, et al.</t>
    </r>
  </si>
  <si>
    <t>Urology. 2025 Oct:204:227-233.</t>
  </si>
  <si>
    <t>World Neurosurg. 2024 Dec;192:e233-e242.</t>
  </si>
  <si>
    <t>J Clin Med. 2025 Jul 18;14(14):5119.</t>
  </si>
  <si>
    <t xml:space="preserve">Atmosphere. 2025; Jul 16(8):896. </t>
  </si>
  <si>
    <t>Cairo B, Pernice R, Radovanović NN, Faes L, Porta A, Platiša MM.</t>
  </si>
  <si>
    <t>State Space Correspondence and Cross-Entropy Methods in the Assessment of Bidirectional Cardiorespiratory Coupling in Heart Failure</t>
  </si>
  <si>
    <t>Biofizika u medicini</t>
  </si>
  <si>
    <t xml:space="preserve">Entropy. 2025 Jul; 27(7):770. </t>
  </si>
  <si>
    <t>Indian J Vascular En. Apr; 2025;12(2):165.</t>
  </si>
  <si>
    <t>Leg Med (Tokyo). 2024, Nov;71:102540</t>
  </si>
  <si>
    <t>Leg Med (Tokyo). 2025 Feb;72:102572.</t>
  </si>
  <si>
    <t xml:space="preserve">Int J Mol Sci. 2025 Jul;26(14):6584. </t>
  </si>
  <si>
    <t xml:space="preserve">Biomedicines. 2025 Jan; 13(1):196.  </t>
  </si>
  <si>
    <t xml:space="preserve">Life. 2025 Jan; 15(1):82. </t>
  </si>
  <si>
    <t xml:space="preserve">Children. 2024, Oct; 11(10):1216. </t>
  </si>
  <si>
    <t xml:space="preserve">
Forensic Sci Med Pathol. 2025 Jun;21(2):1040-1044. </t>
  </si>
  <si>
    <t>Initial Frontal Sinus and Orbit Tumor Signaling Late Distant 
Metastasis in Kidney Cancer.</t>
  </si>
  <si>
    <t xml:space="preserve">J Craniofac Surg. 35(8):p e785-e787, November/December 2024. </t>
  </si>
  <si>
    <t>Chirurgia (Bucur). 2025 Mar; 120(eCollection):1</t>
  </si>
  <si>
    <t xml:space="preserve">
J Infect Dev Ctries. 2025 May 31;19(5):800-803.</t>
  </si>
  <si>
    <t xml:space="preserve">
Acta Dermatovenerol Croat. 2024 Nov;32(2):96-101. </t>
  </si>
  <si>
    <t xml:space="preserve">Vojnosanit. Pregl. 2025 ; 82(4):250-256. </t>
  </si>
  <si>
    <t xml:space="preserve">
Srp Arh Celok Lek. 2025 Jan-Feb;153(1-2):83-87</t>
  </si>
  <si>
    <t>Stevanović J., MitićN., Penezić A., Radojičić O., Ardalić D., Mandić M., 
Mandić-Marković V., Mikovič Ž., Brkušanin M., Nedić O., Dobrijević Z.</t>
  </si>
  <si>
    <t>Isaković S., Senćanski M., Perović V., Stevanović K., Prodić I. </t>
  </si>
  <si>
    <r>
      <t xml:space="preserve">Allen JA, Lin J, </t>
    </r>
    <r>
      <rPr>
        <b/>
        <sz val="12"/>
        <rFont val="A1 Serif"/>
        <charset val="238"/>
      </rPr>
      <t>Basta</t>
    </r>
    <r>
      <rPr>
        <sz val="12"/>
        <rFont val="A1 Serif"/>
      </rPr>
      <t xml:space="preserve"> I, et al.</t>
    </r>
  </si>
  <si>
    <r>
      <t xml:space="preserve">Salmanton-García J, Cornely OA, Stemler J, </t>
    </r>
    <r>
      <rPr>
        <b/>
        <sz val="12"/>
        <rFont val="A1 Serif"/>
        <charset val="238"/>
      </rPr>
      <t>Barać A</t>
    </r>
    <r>
      <rPr>
        <sz val="12"/>
        <rFont val="A1 Serif"/>
      </rPr>
      <t>, et al.</t>
    </r>
  </si>
  <si>
    <t>Probiotics Prescribed With Helicobacter pylori Eradication 
Therapy in Europe: Usage Pattern, Effectiveness, and Safety. Results From the European Registry on Helicobacter pylori Management (Hp-EuReg).</t>
  </si>
  <si>
    <r>
      <t>Casas Deza D, Alcedo J, Lafuente M, ...</t>
    </r>
    <r>
      <rPr>
        <b/>
        <sz val="12"/>
        <color theme="1"/>
        <rFont val="A1 Serif"/>
        <charset val="238"/>
      </rPr>
      <t>Milivojevic V</t>
    </r>
    <r>
      <rPr>
        <sz val="12"/>
        <color theme="1"/>
        <rFont val="A1 Serif"/>
      </rPr>
      <t>,et al.</t>
    </r>
  </si>
  <si>
    <t>NLRP3 promoter methylation as a predictive biomarker 
for glucocorticoid response in patients with inflammatory 
bowel disease.</t>
  </si>
  <si>
    <r>
      <t>Koncz M, Stirling T, ...</t>
    </r>
    <r>
      <rPr>
        <b/>
        <sz val="12"/>
        <rFont val="A1 Serif"/>
        <charset val="238"/>
      </rPr>
      <t xml:space="preserve"> Gajic I</t>
    </r>
    <r>
      <rPr>
        <sz val="12"/>
        <rFont val="A1 Serif"/>
      </rPr>
      <t>, et al.</t>
    </r>
  </si>
  <si>
    <r>
      <t>Elshorbagy A, Vallejo-Vaz AJ, Barkas F, ...</t>
    </r>
    <r>
      <rPr>
        <b/>
        <sz val="12"/>
        <rFont val="A1 Serif"/>
        <charset val="238"/>
      </rPr>
      <t>Lalic K</t>
    </r>
    <r>
      <rPr>
        <sz val="12"/>
        <rFont val="A1 Serif"/>
      </rPr>
      <t>, et al.</t>
    </r>
  </si>
  <si>
    <r>
      <t>Petrovic D, Slade L, Paikopoulos Y, ...</t>
    </r>
    <r>
      <rPr>
        <b/>
        <sz val="12"/>
        <rFont val="A1 Serif"/>
        <charset val="238"/>
      </rPr>
      <t>Mladenovic D, Sutulovic N</t>
    </r>
    <r>
      <rPr>
        <sz val="12"/>
        <rFont val="A1 Serif"/>
      </rPr>
      <t>, et al.</t>
    </r>
  </si>
  <si>
    <r>
      <t xml:space="preserve">Borroni B, Tarantino B, Graff C, Krüger J, Ludolph AC, Moreno F, Otto M, Rowe JB, Seelaar H, Solje E, </t>
    </r>
    <r>
      <rPr>
        <b/>
        <sz val="12"/>
        <color rgb="FF000000"/>
        <rFont val="A1 Serif"/>
        <charset val="238"/>
      </rPr>
      <t>Stefanova E</t>
    </r>
    <r>
      <rPr>
        <sz val="12"/>
        <color rgb="FF000000"/>
        <rFont val="A1 Serif"/>
      </rPr>
      <t>, Traykov LD, Jelic V, Anderl-Straub S, Portaankorva AM, Barandiaran M, Gabilondo A, Murley AG, Rittman T, Van Der Ende E, Van Swieten JC, Hartikainen P, Stojmenović GM, Mehrabian S, Ghidoni R, Alberici AC, Dell'Abate MT, Zecca C, Grassi M, Logroscino G</t>
    </r>
  </si>
  <si>
    <r>
      <t xml:space="preserve">Pellejero-Sagastizábal G, Bulescu C, Gupta N, Jokelainen P, Gkrania-Klotsas E, </t>
    </r>
    <r>
      <rPr>
        <b/>
        <sz val="12"/>
        <rFont val="A1 Serif"/>
        <charset val="238"/>
      </rPr>
      <t>Barac A,</t>
    </r>
    <r>
      <rPr>
        <sz val="12"/>
        <rFont val="A1 Serif"/>
      </rPr>
      <t xml:space="preserve"> Goorhuis A, Jacob ST, Agnandji ST, Ntoumi F, Mora-Rillo M, Paño-Pardo JR, Lescure FX, Grobusch MP.</t>
    </r>
  </si>
  <si>
    <r>
      <t xml:space="preserve">Alves J, Schouten J, Thursky K, Paz RN, Rello J, Lye DC, Kostyanev T, Strahilevitz J, de With K, </t>
    </r>
    <r>
      <rPr>
        <b/>
        <sz val="12"/>
        <rFont val="A1 Serif"/>
        <charset val="238"/>
      </rPr>
      <t>Barac A</t>
    </r>
    <r>
      <rPr>
        <sz val="12"/>
        <rFont val="A1 Serif"/>
      </rPr>
      <t>, Gülten E, Ashiru-Oredope D, Caruana G, Peiffer-Smadja N, Murri R, Catteau L, Beović B; AMS Competencies Study Group.</t>
    </r>
  </si>
  <si>
    <r>
      <t xml:space="preserve">Righi E, Yahav D, Nasim A, Akova M, </t>
    </r>
    <r>
      <rPr>
        <b/>
        <sz val="12"/>
        <rFont val="A1 Serif"/>
        <charset val="238"/>
      </rPr>
      <t>Barac A</t>
    </r>
    <r>
      <rPr>
        <sz val="12"/>
        <rFont val="A1 Serif"/>
      </rPr>
      <t>, Scudeller L, Nagavci B, Armellini M, Zanchi C, Shirin N, Tunali V, Paño-Pardo JR, Rodríguez-Baño J, Jamrozik E; ESCMID OPENING Project Group.</t>
    </r>
  </si>
  <si>
    <r>
      <t xml:space="preserve">Righi E, Mirandola M, Grossi AA, Akova M, Tacconelli E, Fratucello A, Nasim A, </t>
    </r>
    <r>
      <rPr>
        <b/>
        <sz val="12"/>
        <rFont val="A1 Serif"/>
        <charset val="238"/>
      </rPr>
      <t>Barac A</t>
    </r>
    <r>
      <rPr>
        <sz val="12"/>
        <rFont val="A1 Serif"/>
      </rPr>
      <t>, Yahav D.</t>
    </r>
  </si>
  <si>
    <r>
      <t xml:space="preserve">Assanto GM, Alma E, Cellini A, Marsili G, Maiorana G, Santoro C, Salvatori M, Cenfra N, </t>
    </r>
    <r>
      <rPr>
        <b/>
        <sz val="12"/>
        <rFont val="A1 Serif"/>
        <charset val="238"/>
      </rPr>
      <t>Otasevic V, Antic D</t>
    </r>
    <r>
      <rPr>
        <sz val="12"/>
        <rFont val="A1 Serif"/>
      </rPr>
      <t>, D'Elia GM, Bianchi MP, Annechini G, Ligia S, Pulsoni A, Tafuri A, Visentin A, Piciocchi A, Hohaus S, Martelli M, Del Giudice I, Chistolini A.</t>
    </r>
  </si>
  <si>
    <r>
      <t>Salmanton-García J, Marchesi F, ...</t>
    </r>
    <r>
      <rPr>
        <b/>
        <sz val="12"/>
        <rFont val="A1 Serif"/>
        <charset val="238"/>
      </rPr>
      <t>Antić D</t>
    </r>
    <r>
      <rPr>
        <sz val="12"/>
        <rFont val="A1 Serif"/>
      </rPr>
      <t>, et al.</t>
    </r>
  </si>
  <si>
    <r>
      <t>Record CJ, O'Connor A, Verbeek NE, van Rheenen W, ...</t>
    </r>
    <r>
      <rPr>
        <b/>
        <sz val="12"/>
        <rFont val="A1 Serif"/>
        <charset val="238"/>
      </rPr>
      <t xml:space="preserve"> Ivanovic V</t>
    </r>
    <r>
      <rPr>
        <sz val="12"/>
        <rFont val="A1 Serif"/>
      </rPr>
      <t>, et al.</t>
    </r>
  </si>
  <si>
    <r>
      <t>Weisburd B, Sharma R, Pata V, Reimand T, ...</t>
    </r>
    <r>
      <rPr>
        <b/>
        <sz val="12"/>
        <rFont val="A1 Serif"/>
        <charset val="238"/>
      </rPr>
      <t>Peric S,</t>
    </r>
    <r>
      <rPr>
        <sz val="12"/>
        <rFont val="A1 Serif"/>
      </rPr>
      <t xml:space="preserve"> et al.</t>
    </r>
  </si>
  <si>
    <t>Marković S, Kralj Đ, Svorcan P, Knežević Ivanovski T, Odanović O, Obradović S,
Homšek A, Jovanović M, Savić R, Vučićević KM</t>
  </si>
  <si>
    <r>
      <t>Riegler C, von Rennenberg R,...</t>
    </r>
    <r>
      <rPr>
        <b/>
        <sz val="12"/>
        <rFont val="A1 Serif"/>
        <charset val="238"/>
      </rPr>
      <t xml:space="preserve"> Jovanovic DR, Padjen V,</t>
    </r>
    <r>
      <rPr>
        <sz val="12"/>
        <rFont val="A1 Serif"/>
      </rPr>
      <t xml:space="preserve"> et al.</t>
    </r>
  </si>
  <si>
    <t xml:space="preserve">Jonić N, Koprivica I, Kyrkou SG, Bistas VP, Chatzigiannis C, Radulović N, Pilipović I, 
Jovanović A, Jovanović MB, Dimitrijević M, Tzakos AG, Stojanović I. </t>
  </si>
  <si>
    <r>
      <t>Ortiz A, Kramer A, Ariceta G, Rodríguez Arévalo OL, ...</t>
    </r>
    <r>
      <rPr>
        <b/>
        <sz val="12"/>
        <rFont val="A1 Serif"/>
        <charset val="238"/>
      </rPr>
      <t>Naumović R</t>
    </r>
    <r>
      <rPr>
        <sz val="12"/>
        <rFont val="A1 Serif"/>
      </rPr>
      <t>, et al.</t>
    </r>
  </si>
  <si>
    <r>
      <t>Gjærde LK, Brück O., Gagelmann N., Gavriilaki E., </t>
    </r>
    <r>
      <rPr>
        <b/>
        <sz val="12"/>
        <rFont val="A1 Serif"/>
        <charset val="238"/>
      </rPr>
      <t>Perovic D., Perovic V,</t>
    </r>
    <r>
      <rPr>
        <sz val="12"/>
        <rFont val="A1 Serif"/>
      </rPr>
      <t> et al.</t>
    </r>
  </si>
  <si>
    <t>Erceg S, Munjas J, Sopić M, Tomašević R, Mitrović M, Kotur-Stevuljević J, Mamić M, 
Vujčić S, Klisic A, Ninić A.</t>
  </si>
  <si>
    <t xml:space="preserve">Otasevic V, Gran C, Milic N, Ivanovic J, Kozarac S, Vukovic V, Mihaljevic B, Dukic N, 
Masic JV, Fareed J, Antovic J, Antic D. </t>
  </si>
  <si>
    <t>Glisic S., Stevanovic K., Perdih A., Bukreyeva N., Maruyama J., Perovi V.c, López-Serrano S., Darji A., Radosevic D., Sencanski M., Veljkovic V., Botta B., Mori M., Paessler S.</t>
  </si>
  <si>
    <t xml:space="preserve">Frankovic I, Zeljkovic A, Djuricic I, Ninic A, Vekic J, Derikonjic M, Erceg S, 
Tomasevic R, Mamic M, Mitrovic M, Gojkovic T. </t>
  </si>
  <si>
    <r>
      <t>Takic M, Jovanovic V, Markovic S, Miladinovic Z, Jadranin M, Krstic G, </t>
    </r>
    <r>
      <rPr>
        <b/>
        <sz val="12"/>
        <color rgb="FF333333"/>
        <rFont val="A1 Serif"/>
        <charset val="238"/>
      </rPr>
      <t>Miljevic C</t>
    </r>
    <r>
      <rPr>
        <sz val="12"/>
        <color indexed="63"/>
        <rFont val="A1 Serif"/>
      </rPr>
      <t>, et al</t>
    </r>
  </si>
  <si>
    <r>
      <t xml:space="preserve">Kramer A, Thavarajasingam SG, Neuhoff J, Lange F, ...
</t>
    </r>
    <r>
      <rPr>
        <b/>
        <sz val="12"/>
        <rFont val="A1 Serif"/>
        <charset val="238"/>
      </rPr>
      <t>Nedeljkovic A, Grujicic D, Nedeljkovic Z, Poluga J</t>
    </r>
    <r>
      <rPr>
        <sz val="12"/>
        <rFont val="A1 Serif"/>
      </rPr>
      <t>, et al.</t>
    </r>
  </si>
  <si>
    <r>
      <t>Radović Selgrad JS, Ušjak DJ, Milenković MT, Milinković NL, </t>
    </r>
    <r>
      <rPr>
        <sz val="12"/>
        <color indexed="8"/>
        <rFont val="A1 Serif"/>
      </rPr>
      <t>Janković RM, Jevtić JB, 
Mileski KS, Niketić MS, Kundaković-Vasović TD</t>
    </r>
  </si>
  <si>
    <t>Afrose D, Johansen MD, Nikolic V, Karadzov Orlic N, Mikovic Z, Stefanovic M, 
Cakic Z, Hansbro PM and McClements L</t>
  </si>
  <si>
    <t>Milošević I, Filipović A, Beronja B, Mitrović N, Ružić M, Simić J, Knežević N, 
Pete M, Todorović N, Nikolić N.</t>
  </si>
  <si>
    <r>
      <t>Panicker JN, Fanciulli A, Skoric MK, Kaplan T, ... </t>
    </r>
    <r>
      <rPr>
        <b/>
        <sz val="12"/>
        <color rgb="FF000000"/>
        <rFont val="A1 Serif"/>
        <charset val="238"/>
      </rPr>
      <t xml:space="preserve">Stankovic I, </t>
    </r>
    <r>
      <rPr>
        <sz val="12"/>
        <color rgb="FF000000"/>
        <rFont val="A1 Serif"/>
      </rPr>
      <t>et al.</t>
    </r>
  </si>
  <si>
    <t xml:space="preserve">Bogdanović L, Babić I, Prvanović M, Mijač D, Mladenović-Marković A, Popović D, 
Bogdanović J. </t>
  </si>
  <si>
    <t>Bufan B, M+A26:F26arčetić M, Djuretić J, Ćuruvija I, Blagojević V, Božić D, Milutinović V, 
Janković R, Sopta J, Kotur-Stevuljević J, Arsenović-Ranin N</t>
  </si>
  <si>
    <t>Milivojević D, Nikolić G, Tampe B, Pecić M, Babac S, Paripović D, Miloševski Lomić G, 
Brković V, Baralić M, Janković A, Đurić P, Stajić N, Putnik J, Radojević Škodrić S, Životić M.</t>
  </si>
  <si>
    <t xml:space="preserve">Miletić M, Stević Z, Perić S, Tančić Gajić M, Rakočević J, Stojanović M, Marković B, 
Žarković M. </t>
  </si>
  <si>
    <t>Brajkovic M, Nikolic S, Popadic V, Milic N, Rajovic N, Nikolic N, Sekulic A, Brankovic M, 
Stjepanovic M, Popevic S, Milovanovic B, Zdravkovic M.</t>
  </si>
  <si>
    <t xml:space="preserve">Matovic Zaric V, Pantic I, Lugonja S, Glisic T, Konjikusic S, Lolic I, Baljosevic N, 
Zgradic S, El Mezeni J, Vojnovic M, Brankovic M, Milovanovic T. </t>
  </si>
  <si>
    <t>Kastratovic N, Markovic V, Arsenijevic A, Volarevic A, Zdravkovic N, Zdravkovic M, 
Brankovic M, Gmizic T, Harrell CR, Jakovljevic V, Djonov V, Volarevic V.</t>
  </si>
  <si>
    <t xml:space="preserve">Milicic T, Jotic A, Lalic K, Lukic L, Macesic M, Stanarcic Gajovic J, Stoiljkovic M, 
Milovancevic M, Rafailovic D, Bozovic A, Lalic NM. </t>
  </si>
  <si>
    <t>Plecic N, Malenkovic A, Begovic A, Pavlovic A, Bulajic M, Bulajic M, Đukic V, 
Milanovic M, Savic P, Panic N.</t>
  </si>
  <si>
    <t>Okuka N, Ivanovic ND, Milinkovic N, Polovina S, Sumarac-Dumanovic M, Minic R, 
Djordjevic B, Velickovic K.</t>
  </si>
  <si>
    <t xml:space="preserve">Ivanovic J, Otasevic V, Markovic K, Vukovic V, Bibic T, Tomic Vujovic K, Kozarac S, 
Vladicic Masic J, Milic N, Kulic J, Antic D. </t>
  </si>
  <si>
    <r>
      <t xml:space="preserve">Papini E, Attanasio R, </t>
    </r>
    <r>
      <rPr>
        <b/>
        <sz val="12"/>
        <rFont val="A1 Serif"/>
        <charset val="238"/>
      </rPr>
      <t>Žarković M</t>
    </r>
    <r>
      <rPr>
        <sz val="12"/>
        <rFont val="A1 Serif"/>
      </rPr>
      <t>, Nagy EV, Negro R, Perros P, Galofré JC, Cohen CA, Akarsu E, Alevizaki M, Ayvaz G, Bednarczuk T, Beleslin BN, et al.</t>
    </r>
  </si>
  <si>
    <t>Belic S, Ivanovic A, Todorovic A, Maric N, Milic S, Perić J, Stjepanović M, Krajisnik S, 
Milosevic I, Jankovic J.</t>
  </si>
  <si>
    <t xml:space="preserve">Aksam S, Kocijancic Belovic D, Dotlic J, Jovandaric M, Babovic I, Mitrovic M, Vukovic I., 
Bila J, Vukajlovic S.  </t>
  </si>
  <si>
    <t>Correlation of the severity of the clinical presentation of
SARS-CoV-2 pneumonia with respiratory function parameters in the post-COVID period</t>
  </si>
  <si>
    <t>Preeclampsia pathogenesis and prediction - where are we now: the focus on the role of galectins and miRNAs.</t>
  </si>
  <si>
    <t>Single subanesthetic dose of ketamine exerts antioxidant and antidepressive-like effect in ACTH-induced preclinical model of depression.</t>
  </si>
  <si>
    <t xml:space="preserve">Unveiling the Spectrum of Glucose Variability: A Novel Perspective 
on FreeStyle Libre Monitoring Data. </t>
  </si>
  <si>
    <t xml:space="preserve">Jotic AZ, Stoiljkovic MM, Milicic TJ, Lalic KS, Lukic LZ, Macesic MV, Gajovic JNS, 
Milovancevic MM, Obradovic MH, Gojnic MG, Rafailovic DP, Lalic NM. </t>
  </si>
  <si>
    <t xml:space="preserve">Heald AH, Stedman M, Warner-Levy J, Belston L, Paisley A, Jotic A, Lalic N, Gibson M, 
Habte-Asres HH, Whyte M, Forbes A. </t>
  </si>
  <si>
    <r>
      <t>Larrosa M, Iguacel I, Bazas T, Braeckman L, </t>
    </r>
    <r>
      <rPr>
        <sz val="12"/>
        <color indexed="63"/>
        <rFont val="A1 Serif"/>
      </rPr>
      <t>Bulat P, Eglite M, Gehanno JF, 
Godderis L, Kudász F, Majery N, Reis P, Rodríguez-Jareño MC, Samant Y, 
Spreewers D, Gobba F, Martínez-Jarreta B.</t>
    </r>
  </si>
  <si>
    <t xml:space="preserve">Insulin Secretion and Insulin Sensitivity Change in Different Stages 
of Adult-Onset Type 1 Diabetes: A Cross-Sectional Study. </t>
  </si>
  <si>
    <t>Exploring cariprazine as a treatment option for varied depression 
symptom clusters.</t>
  </si>
  <si>
    <t>Differentiated Thyroid Cancer Long-Term Outcomes and Risk 
Stratification in Pediatric and Adolescet Patients: A 44-year Retrospective Study.</t>
  </si>
  <si>
    <t>Using validated model informed precision dosing for dose adjustment: superior evidence needed for efficacy and safety.</t>
  </si>
  <si>
    <t xml:space="preserve">Optimizing Hepatitis C Treatment Monitoring: Is Sustained Virologic Response at 4 Weeks Becoming the New Standard? </t>
  </si>
  <si>
    <t xml:space="preserve">HCV Treatment Outcomes in PWID: Impact of Addiction History on SVR12. </t>
  </si>
  <si>
    <t>Transition Period and Young Adulthood in
Patients with Childhood Onset Growth Hormone Deficiency (COGHD): Impact of Growth Hormone Replacement on Bone Mass and Body Composition.</t>
  </si>
  <si>
    <t>Dual-Double Stem Cell Ovarian Therapy: A Comprehensive Approach 
in Regenerative Medicine. </t>
  </si>
  <si>
    <t>How ready are endocrine scientists to share retrospective clinical data for research: a perspective from the European Network for the 
Study of Adrenal Tumors. </t>
  </si>
  <si>
    <t>Novel AHR ligand AGT-5 ameliorates type 1 diabetes in mice through 
regulatory cell activation in the early phase of the disease.</t>
  </si>
  <si>
    <t>Endovascular therapy in patients with acute intracranial non-terminal 
internal carotid artery occlusion (ICA-I).</t>
  </si>
  <si>
    <t xml:space="preserve">Assessing Internal Consistency of the Autism Spectrum Disorder Gastrointestinal and related Behaviors Inventory and the Frequency and Socio-Emotinal Correlates of Gastrointentstinal Difficulties in Children with the Autism Spectrum Disorder: A Corss-Sectional Study. </t>
  </si>
  <si>
    <t>Glucose lowering drug or strategy dependent impact of weight reduction on the prevention of CVD outcomes in Type 2 diabetes: a systematic review of CVOTs.</t>
  </si>
  <si>
    <t>Diabetes Res Clin Pract. 2024 Oct;216:111816.</t>
  </si>
  <si>
    <t>Diabetes Res Clin Pract. 2024 Sep;215:111819.</t>
  </si>
  <si>
    <t>Eur Heart J. 2025 Mar 24;46(12):1127-1140.</t>
  </si>
  <si>
    <t xml:space="preserve">Antioxidants 2025, 14(6), 652. </t>
  </si>
  <si>
    <t xml:space="preserve">Antibiotics (Basel). 2024 Sep 19;13(9):895. </t>
  </si>
  <si>
    <t xml:space="preserve">Front Neuroanat. 2025 Mar 26;19:1523305. </t>
  </si>
  <si>
    <t>Eur J Endocrinol. 2025 Mar 27;192(4):385-397.</t>
  </si>
  <si>
    <t>J Clin Endocrinol Metab. 2024 Nov 18;109(12):e2355-e2357.</t>
  </si>
  <si>
    <t>J Clin Endocrinol Metab. 2024 Dec 18;110(1):228-237.</t>
  </si>
  <si>
    <t xml:space="preserve">Cancers (Basel). 2025 Apr 12;17(8):1304. </t>
  </si>
  <si>
    <t>Diagnostics (Basel). 2024 Sep 2;14(17):1937.</t>
  </si>
  <si>
    <t>Ann Gen Psychiatry. 2025 May;24(1):31.</t>
  </si>
  <si>
    <t xml:space="preserve">ACTA Otorhinolaryngologica Italica 2025;45:100-109; </t>
  </si>
  <si>
    <t xml:space="preserve">Bioengineering (Basel). 2025 Jan 13;12(1):63. </t>
  </si>
  <si>
    <t xml:space="preserve">Calcif Tissue Int. 2025 Jun; 116(1):84. </t>
  </si>
  <si>
    <t xml:space="preserve">Int J Psychiatry Clin Pract. 2024 Sep; 28(2):94-101. </t>
  </si>
  <si>
    <t>Biomarkers. 2025 Jun;30(4):285-294</t>
  </si>
  <si>
    <t xml:space="preserve">Acta Stomatol Croat. 2024 Sep; 58(3):209-217. </t>
  </si>
  <si>
    <t>Perovic MM, Karamarkovic A, Jankovic R, Lazarevic S, Juloski J, 
Cuk V</t>
  </si>
  <si>
    <t>Tricuspid Valve Infective Endocarditis in a Chronic Haemodialysis Patient with 
a Hickman Catheter: A Case Report.</t>
  </si>
  <si>
    <t>Bilingual side effect: a case of foreign language syndrome following 
chlorpromazine-induced neuroleptic malignant syndrome</t>
  </si>
  <si>
    <t>Autori</t>
  </si>
  <si>
    <t>Naslov rada</t>
  </si>
  <si>
    <t>Časopis</t>
  </si>
  <si>
    <t>IF</t>
  </si>
  <si>
    <t>Kategorija</t>
  </si>
  <si>
    <t>Katedra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</si>
</sst>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9">
    <font>
      <sz val="10"/>
      <name val="Arial"/>
    </font>
    <font>
      <sz val="10"/>
      <name val="Arial"/>
    </font>
    <font>
      <sz val="10"/>
      <name val="Arial"/>
      <family val="2"/>
    </font>
    <font>
      <u/>
      <sz val="10"/>
      <color indexed="12"/>
      <name val="Arial"/>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charset val="238"/>
    </font>
    <font>
      <b/>
      <sz val="12"/>
      <color indexed="63"/>
      <name val="Arial"/>
      <family val="2"/>
    </font>
    <font>
      <sz val="12"/>
      <color theme="1"/>
      <name val="Calibri"/>
      <family val="2"/>
      <scheme val="minor"/>
    </font>
    <font>
      <sz val="12"/>
      <name val="A1 Serif"/>
    </font>
    <font>
      <sz val="12"/>
      <color rgb="FF212121"/>
      <name val="A1 Serif"/>
    </font>
    <font>
      <sz val="12"/>
      <color theme="1"/>
      <name val="A1 Serif"/>
    </font>
    <font>
      <sz val="12"/>
      <color indexed="8"/>
      <name val="A1 Serif"/>
    </font>
    <font>
      <sz val="12"/>
      <color rgb="FF000000"/>
      <name val="A1 Serif"/>
    </font>
    <font>
      <sz val="12"/>
      <color indexed="63"/>
      <name val="A1 Serif"/>
    </font>
    <font>
      <i/>
      <sz val="12"/>
      <color indexed="8"/>
      <name val="A1 Serif"/>
    </font>
    <font>
      <vertAlign val="superscript"/>
      <sz val="12"/>
      <name val="A1 Serif"/>
    </font>
    <font>
      <sz val="12"/>
      <color rgb="FF333333"/>
      <name val="A1 Serif"/>
    </font>
    <font>
      <sz val="12"/>
      <color rgb="FF131616"/>
      <name val="A1 Serif"/>
    </font>
    <font>
      <sz val="12"/>
      <color rgb="FF1D2228"/>
      <name val="A1 Serif"/>
    </font>
    <font>
      <b/>
      <sz val="12"/>
      <name val="A1 Serif"/>
      <charset val="238"/>
    </font>
    <font>
      <b/>
      <sz val="12"/>
      <color theme="1"/>
      <name val="A1 Serif"/>
      <charset val="238"/>
    </font>
    <font>
      <b/>
      <sz val="12"/>
      <color rgb="FF333333"/>
      <name val="A1 Serif"/>
      <charset val="238"/>
    </font>
    <font>
      <sz val="12"/>
      <color rgb="FF212121"/>
      <name val="A1 Serif"/>
      <charset val="238"/>
    </font>
    <font>
      <i/>
      <sz val="12"/>
      <name val="Arial"/>
      <family val="2"/>
    </font>
    <font>
      <sz val="12"/>
      <name val="Arial"/>
      <family val="2"/>
    </font>
    <font>
      <b/>
      <sz val="12"/>
      <name val="A1 Serif"/>
    </font>
    <font>
      <sz val="12"/>
      <color indexed="8"/>
      <name val="A1 Serif"/>
      <charset val="238"/>
    </font>
    <font>
      <b/>
      <sz val="12"/>
      <color rgb="FF333333"/>
      <name val="A1 Serif"/>
    </font>
    <font>
      <sz val="12"/>
      <color theme="1"/>
      <name val="A1 Serif"/>
      <charset val="238"/>
    </font>
    <font>
      <b/>
      <sz val="12"/>
      <color rgb="FF212121"/>
      <name val="A1 Serif"/>
      <charset val="238"/>
    </font>
    <font>
      <b/>
      <sz val="12"/>
      <color indexed="63"/>
      <name val="A1 Serif"/>
      <charset val="238"/>
    </font>
    <font>
      <b/>
      <sz val="12"/>
      <color rgb="FF000000"/>
      <name val="A1 Serif"/>
      <charset val="238"/>
    </font>
    <font>
      <b/>
      <sz val="14"/>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3" fillId="0" borderId="0"/>
    <xf numFmtId="0" fontId="21" fillId="0" borderId="0"/>
    <xf numFmtId="0" fontId="2" fillId="0" borderId="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84">
    <xf numFmtId="0" fontId="0" fillId="0" borderId="0" xfId="0"/>
    <xf numFmtId="0" fontId="24" fillId="0" borderId="10" xfId="40" applyFont="1" applyFill="1" applyBorder="1" applyAlignment="1">
      <alignment vertical="center" wrapText="1"/>
    </xf>
    <xf numFmtId="0" fontId="24" fillId="0" borderId="10" xfId="0" applyFont="1" applyFill="1" applyBorder="1" applyAlignment="1">
      <alignment vertical="center" wrapText="1"/>
    </xf>
    <xf numFmtId="164" fontId="24" fillId="0" borderId="10" xfId="40" applyNumberFormat="1" applyFont="1" applyFill="1" applyBorder="1" applyAlignment="1">
      <alignment horizontal="center" vertical="center" wrapText="1"/>
    </xf>
    <xf numFmtId="0" fontId="24" fillId="0" borderId="10" xfId="40" applyFont="1" applyFill="1" applyBorder="1" applyAlignment="1">
      <alignment horizontal="center" vertical="center" wrapText="1"/>
    </xf>
    <xf numFmtId="0" fontId="25" fillId="0" borderId="10" xfId="0" applyFont="1" applyFill="1" applyBorder="1" applyAlignment="1">
      <alignment vertical="center"/>
    </xf>
    <xf numFmtId="49" fontId="24" fillId="0" borderId="10" xfId="40" applyNumberFormat="1" applyFont="1" applyFill="1" applyBorder="1" applyAlignment="1">
      <alignment horizontal="center" vertical="center" wrapText="1"/>
    </xf>
    <xf numFmtId="0" fontId="26" fillId="0" borderId="10" xfId="0" applyFont="1" applyFill="1" applyBorder="1" applyAlignment="1">
      <alignment vertical="center" wrapText="1"/>
    </xf>
    <xf numFmtId="0" fontId="26" fillId="0" borderId="10" xfId="0" applyFont="1" applyFill="1" applyBorder="1" applyAlignment="1">
      <alignment horizontal="center" vertical="center" wrapText="1"/>
    </xf>
    <xf numFmtId="164" fontId="26"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7" fillId="0" borderId="10" xfId="34" applyFont="1" applyFill="1" applyBorder="1" applyAlignment="1" applyProtection="1">
      <alignment vertical="center" wrapText="1"/>
    </xf>
    <xf numFmtId="0" fontId="28" fillId="0" borderId="10" xfId="0" applyFont="1" applyFill="1" applyBorder="1" applyAlignment="1">
      <alignment vertical="center" wrapText="1"/>
    </xf>
    <xf numFmtId="164" fontId="24" fillId="0" borderId="10" xfId="41" applyNumberFormat="1" applyFont="1" applyFill="1" applyBorder="1" applyAlignment="1">
      <alignment horizontal="center" vertical="center" wrapText="1"/>
    </xf>
    <xf numFmtId="0" fontId="24" fillId="0" borderId="10" xfId="41" applyFont="1" applyFill="1" applyBorder="1" applyAlignment="1">
      <alignment horizontal="center" vertical="center" wrapText="1"/>
    </xf>
    <xf numFmtId="0" fontId="24" fillId="0" borderId="10" xfId="41" applyFont="1" applyFill="1" applyBorder="1" applyAlignment="1">
      <alignment vertical="center" wrapText="1"/>
    </xf>
    <xf numFmtId="164" fontId="24" fillId="0" borderId="10" xfId="0" applyNumberFormat="1" applyFont="1" applyFill="1" applyBorder="1" applyAlignment="1">
      <alignment vertical="center" wrapText="1"/>
    </xf>
    <xf numFmtId="0" fontId="24" fillId="0" borderId="10" xfId="38" applyFont="1" applyFill="1" applyBorder="1" applyAlignment="1">
      <alignment horizontal="center" vertical="center" wrapText="1"/>
    </xf>
    <xf numFmtId="0" fontId="24" fillId="0" borderId="10" xfId="41" applyFont="1" applyFill="1" applyBorder="1" applyAlignment="1">
      <alignment horizontal="left" vertical="center" wrapText="1"/>
    </xf>
    <xf numFmtId="0" fontId="26" fillId="0" borderId="10" xfId="0" applyFont="1" applyFill="1" applyBorder="1" applyAlignment="1">
      <alignment vertical="center"/>
    </xf>
    <xf numFmtId="0" fontId="27" fillId="0" borderId="10" xfId="40" applyFont="1" applyFill="1" applyBorder="1" applyAlignment="1">
      <alignment vertical="center" wrapText="1"/>
    </xf>
    <xf numFmtId="14" fontId="24" fillId="0" borderId="10" xfId="0" applyNumberFormat="1" applyFont="1" applyFill="1" applyBorder="1" applyAlignment="1">
      <alignment horizontal="center" vertical="center"/>
    </xf>
    <xf numFmtId="0" fontId="25" fillId="0" borderId="10" xfId="0" applyFont="1" applyFill="1" applyBorder="1" applyAlignment="1">
      <alignment vertical="center" wrapText="1"/>
    </xf>
    <xf numFmtId="0" fontId="28" fillId="0" borderId="10" xfId="0" applyFont="1" applyFill="1" applyBorder="1" applyAlignment="1">
      <alignment vertical="center"/>
    </xf>
    <xf numFmtId="0" fontId="24" fillId="0" borderId="10" xfId="0" applyFont="1" applyFill="1" applyBorder="1" applyAlignment="1">
      <alignment horizontal="left" vertical="center" wrapText="1"/>
    </xf>
    <xf numFmtId="165" fontId="24" fillId="0" borderId="10" xfId="41" applyNumberFormat="1" applyFont="1" applyFill="1" applyBorder="1" applyAlignment="1">
      <alignment horizontal="center" vertical="center" wrapText="1"/>
    </xf>
    <xf numFmtId="0" fontId="26" fillId="0" borderId="10" xfId="0" applyFont="1" applyFill="1" applyBorder="1" applyAlignment="1">
      <alignment horizontal="center" vertical="center"/>
    </xf>
    <xf numFmtId="0" fontId="26" fillId="0" borderId="10" xfId="40" applyFont="1" applyFill="1" applyBorder="1" applyAlignment="1">
      <alignment horizontal="center" vertical="center" wrapText="1"/>
    </xf>
    <xf numFmtId="0" fontId="26" fillId="0" borderId="10" xfId="40" applyFont="1" applyFill="1" applyBorder="1" applyAlignment="1">
      <alignment vertical="center" wrapText="1"/>
    </xf>
    <xf numFmtId="49" fontId="24" fillId="0" borderId="10" xfId="0"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0" xfId="34" applyFont="1" applyFill="1" applyBorder="1" applyAlignment="1" applyProtection="1">
      <alignment vertical="center"/>
    </xf>
    <xf numFmtId="0" fontId="24" fillId="0" borderId="10" xfId="34" applyFont="1" applyFill="1" applyBorder="1" applyAlignment="1" applyProtection="1">
      <alignment vertical="center" wrapText="1"/>
    </xf>
    <xf numFmtId="0" fontId="24" fillId="0" borderId="10" xfId="39" applyFont="1" applyFill="1" applyBorder="1" applyAlignment="1">
      <alignment vertical="center"/>
    </xf>
    <xf numFmtId="0" fontId="24" fillId="0" borderId="10" xfId="39" applyFont="1" applyFill="1" applyBorder="1" applyAlignment="1">
      <alignment vertical="center" wrapText="1"/>
    </xf>
    <xf numFmtId="0" fontId="24" fillId="0" borderId="10" xfId="0" applyFont="1" applyFill="1" applyBorder="1" applyAlignment="1">
      <alignment horizontal="left" vertical="center"/>
    </xf>
    <xf numFmtId="0" fontId="27" fillId="0" borderId="10" xfId="41" applyFont="1" applyFill="1" applyBorder="1" applyAlignment="1">
      <alignment vertical="center" wrapText="1"/>
    </xf>
    <xf numFmtId="0" fontId="32" fillId="0" borderId="10" xfId="0" applyFont="1" applyFill="1" applyBorder="1" applyAlignment="1">
      <alignment vertical="center" wrapText="1"/>
    </xf>
    <xf numFmtId="49" fontId="24" fillId="0" borderId="10" xfId="0" applyNumberFormat="1" applyFont="1" applyFill="1" applyBorder="1" applyAlignment="1">
      <alignment vertical="center" wrapText="1"/>
    </xf>
    <xf numFmtId="0" fontId="33" fillId="0" borderId="10" xfId="0" applyFont="1" applyFill="1" applyBorder="1" applyAlignment="1">
      <alignment vertical="center"/>
    </xf>
    <xf numFmtId="0" fontId="33" fillId="0" borderId="10" xfId="0" applyFont="1" applyFill="1" applyBorder="1" applyAlignment="1">
      <alignment vertical="center" wrapText="1"/>
    </xf>
    <xf numFmtId="0" fontId="28" fillId="0" borderId="10" xfId="0" applyFont="1" applyFill="1" applyBorder="1" applyAlignment="1">
      <alignment horizontal="center" vertical="center"/>
    </xf>
    <xf numFmtId="0" fontId="28" fillId="0" borderId="10" xfId="0" applyFont="1" applyFill="1" applyBorder="1" applyAlignment="1">
      <alignment horizontal="left" vertical="center" wrapText="1"/>
    </xf>
    <xf numFmtId="49" fontId="24" fillId="0" borderId="10" xfId="38" applyNumberFormat="1" applyFont="1" applyFill="1" applyBorder="1" applyAlignment="1">
      <alignment horizontal="center" vertical="center" wrapText="1"/>
    </xf>
    <xf numFmtId="49" fontId="24" fillId="0" borderId="10" xfId="40" applyNumberFormat="1" applyFont="1" applyFill="1" applyBorder="1" applyAlignment="1">
      <alignment vertical="center" wrapText="1"/>
    </xf>
    <xf numFmtId="0" fontId="24" fillId="0" borderId="10" xfId="38" applyFont="1" applyFill="1" applyBorder="1" applyAlignment="1">
      <alignment vertical="center" wrapText="1"/>
    </xf>
    <xf numFmtId="0" fontId="24" fillId="0" borderId="10" xfId="38" applyFont="1" applyFill="1" applyBorder="1" applyAlignment="1">
      <alignment vertical="center"/>
    </xf>
    <xf numFmtId="0" fontId="32" fillId="0" borderId="10" xfId="0" applyFont="1" applyFill="1" applyBorder="1" applyAlignment="1">
      <alignment horizontal="left" vertical="center" wrapText="1"/>
    </xf>
    <xf numFmtId="0" fontId="32" fillId="0" borderId="10" xfId="0" applyFont="1" applyFill="1" applyBorder="1" applyAlignment="1">
      <alignment horizontal="left" vertical="center"/>
    </xf>
    <xf numFmtId="0" fontId="34" fillId="0" borderId="10" xfId="0" applyFont="1" applyFill="1" applyBorder="1" applyAlignment="1">
      <alignment vertical="center"/>
    </xf>
    <xf numFmtId="49" fontId="24" fillId="0" borderId="10" xfId="41" applyNumberFormat="1" applyFont="1" applyFill="1" applyBorder="1" applyAlignment="1">
      <alignment horizontal="center" vertical="center" wrapText="1"/>
    </xf>
    <xf numFmtId="165" fontId="24" fillId="0" borderId="10" xfId="40" applyNumberFormat="1" applyFont="1" applyFill="1" applyBorder="1" applyAlignment="1">
      <alignment horizontal="center" vertical="center" wrapText="1"/>
    </xf>
    <xf numFmtId="165" fontId="26" fillId="0" borderId="10" xfId="0" applyNumberFormat="1" applyFont="1" applyFill="1" applyBorder="1" applyAlignment="1">
      <alignment horizontal="center" vertical="center" wrapText="1"/>
    </xf>
    <xf numFmtId="165" fontId="24" fillId="0" borderId="10" xfId="38"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xf>
    <xf numFmtId="165" fontId="26" fillId="0" borderId="10" xfId="0" applyNumberFormat="1" applyFont="1" applyFill="1" applyBorder="1" applyAlignment="1">
      <alignment horizontal="center" vertical="center"/>
    </xf>
    <xf numFmtId="165" fontId="28" fillId="0" borderId="10" xfId="0" applyNumberFormat="1" applyFont="1" applyFill="1" applyBorder="1" applyAlignment="1">
      <alignment horizontal="center" vertical="center"/>
    </xf>
    <xf numFmtId="165" fontId="26" fillId="0" borderId="10" xfId="40" applyNumberFormat="1" applyFont="1" applyFill="1" applyBorder="1" applyAlignment="1">
      <alignment horizontal="center" vertical="center" wrapText="1"/>
    </xf>
    <xf numFmtId="165" fontId="24" fillId="0" borderId="10" xfId="0" applyNumberFormat="1" applyFont="1" applyFill="1" applyBorder="1" applyAlignment="1" applyProtection="1">
      <alignment horizontal="center" vertical="center"/>
      <protection locked="0"/>
    </xf>
    <xf numFmtId="165" fontId="24" fillId="0" borderId="10" xfId="40" applyNumberFormat="1" applyFont="1" applyFill="1" applyBorder="1" applyAlignment="1" applyProtection="1">
      <alignment horizontal="center" vertical="center"/>
      <protection locked="0"/>
    </xf>
    <xf numFmtId="0" fontId="24" fillId="0" borderId="10" xfId="40" applyFont="1" applyBorder="1" applyAlignment="1">
      <alignment horizontal="left" vertical="center" wrapText="1"/>
    </xf>
    <xf numFmtId="0" fontId="24" fillId="0" borderId="10" xfId="0" applyFont="1" applyBorder="1" applyAlignment="1">
      <alignment horizontal="left" vertical="center" wrapText="1"/>
    </xf>
    <xf numFmtId="0" fontId="24" fillId="0" borderId="10" xfId="40" applyFont="1" applyBorder="1" applyAlignment="1">
      <alignment horizontal="center" vertical="center" wrapText="1"/>
    </xf>
    <xf numFmtId="0" fontId="24" fillId="0" borderId="10" xfId="0" applyFont="1" applyBorder="1" applyAlignment="1">
      <alignment horizontal="left" vertical="center"/>
    </xf>
    <xf numFmtId="0" fontId="24" fillId="0" borderId="10" xfId="0" applyFont="1" applyBorder="1" applyAlignment="1">
      <alignment horizontal="center" vertical="center"/>
    </xf>
    <xf numFmtId="164" fontId="24" fillId="0" borderId="10" xfId="40" applyNumberFormat="1" applyFont="1" applyBorder="1" applyAlignment="1">
      <alignment horizontal="center" vertical="center" wrapText="1"/>
    </xf>
    <xf numFmtId="0" fontId="24" fillId="0" borderId="10" xfId="41" applyFont="1" applyBorder="1" applyAlignment="1">
      <alignment horizontal="left" vertical="center" wrapText="1"/>
    </xf>
    <xf numFmtId="0" fontId="24" fillId="0" borderId="10" xfId="41" applyFont="1" applyBorder="1" applyAlignment="1">
      <alignment horizontal="center" vertical="center" wrapText="1"/>
    </xf>
    <xf numFmtId="0" fontId="24" fillId="0" borderId="10" xfId="0" applyFont="1" applyBorder="1" applyAlignment="1">
      <alignment horizontal="center" vertical="center" wrapText="1"/>
    </xf>
    <xf numFmtId="0" fontId="24" fillId="0" borderId="10" xfId="34" applyFont="1" applyBorder="1" applyAlignment="1" applyProtection="1">
      <alignment horizontal="left" vertical="center" wrapText="1"/>
    </xf>
    <xf numFmtId="165" fontId="24" fillId="0" borderId="10" xfId="0" applyNumberFormat="1" applyFont="1" applyBorder="1" applyAlignment="1">
      <alignment horizontal="center" vertical="center" wrapText="1"/>
    </xf>
    <xf numFmtId="165" fontId="24" fillId="0" borderId="10" xfId="40" applyNumberFormat="1" applyFont="1" applyBorder="1" applyAlignment="1">
      <alignment horizontal="center" vertical="center" wrapText="1"/>
    </xf>
    <xf numFmtId="165" fontId="24" fillId="0" borderId="10" xfId="41" applyNumberFormat="1" applyFont="1" applyBorder="1" applyAlignment="1">
      <alignment horizontal="center" vertical="center" wrapText="1"/>
    </xf>
    <xf numFmtId="165" fontId="24" fillId="0" borderId="10" xfId="0" applyNumberFormat="1" applyFont="1" applyBorder="1" applyAlignment="1" applyProtection="1">
      <alignment horizontal="center" vertical="center"/>
      <protection locked="0"/>
    </xf>
    <xf numFmtId="165" fontId="24" fillId="0" borderId="10" xfId="40" applyNumberFormat="1" applyFont="1" applyBorder="1" applyAlignment="1" applyProtection="1">
      <alignment horizontal="center" vertical="center"/>
      <protection locked="0"/>
    </xf>
    <xf numFmtId="0" fontId="38" fillId="0" borderId="10" xfId="0" applyFont="1" applyFill="1" applyBorder="1" applyAlignment="1">
      <alignment vertical="center" wrapText="1"/>
    </xf>
    <xf numFmtId="0" fontId="27" fillId="0" borderId="10" xfId="0" applyFont="1" applyFill="1" applyBorder="1" applyAlignment="1">
      <alignment vertical="center" wrapText="1"/>
    </xf>
    <xf numFmtId="0" fontId="44" fillId="0" borderId="10" xfId="0" applyFont="1" applyFill="1" applyBorder="1" applyAlignment="1">
      <alignment vertical="center"/>
    </xf>
    <xf numFmtId="0" fontId="24" fillId="0" borderId="10" xfId="40" applyNumberFormat="1"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0" fontId="48" fillId="0" borderId="0" xfId="0" applyFont="1"/>
    <xf numFmtId="0" fontId="48" fillId="24" borderId="10" xfId="0" applyFont="1" applyFill="1" applyBorder="1" applyAlignment="1">
      <alignment horizont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E531CA5F-FC93-4954-909F-A0CB42FF1006}"/>
    <cellStyle name="Normal 3" xfId="39" xr:uid="{745EE762-9C63-437A-99F6-46BF16CAFD8C}"/>
    <cellStyle name="Normal_Sheet1" xfId="40" xr:uid="{F2B7DD99-9E1A-4217-9C8C-3389FDBC90D3}"/>
    <cellStyle name="Normal_Sheet1 2" xfId="41" xr:uid="{BED1EA0D-B027-4E7F-8088-69500F354E55}"/>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40">
    <dxf>
      <font>
        <color indexed="20"/>
      </font>
      <fill>
        <patternFill>
          <bgColor indexed="45"/>
        </patternFill>
      </fill>
    </dxf>
    <dxf>
      <font>
        <color indexed="17"/>
      </font>
      <fill>
        <patternFill>
          <bgColor indexed="42"/>
        </patternFill>
      </fill>
    </dxf>
    <dxf>
      <font>
        <color indexed="20"/>
      </font>
      <fill>
        <patternFill>
          <bgColor indexed="45"/>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62A42-8186-4A6A-8589-0FFBE3DBD33A}">
  <dimension ref="A1:F487"/>
  <sheetViews>
    <sheetView tabSelected="1" zoomScale="90" zoomScaleNormal="90" workbookViewId="0">
      <pane ySplit="1" topLeftCell="A2" activePane="bottomLeft" state="frozen"/>
      <selection pane="bottomLeft" activeCell="G5" sqref="G5"/>
    </sheetView>
  </sheetViews>
  <sheetFormatPr defaultRowHeight="69.95" customHeight="1"/>
  <cols>
    <col min="1" max="1" width="87.42578125" customWidth="1"/>
    <col min="2" max="2" width="71.28515625" customWidth="1"/>
    <col min="3" max="3" width="62.85546875" customWidth="1"/>
    <col min="4" max="4" width="15.7109375" customWidth="1"/>
    <col min="5" max="5" width="15.85546875" customWidth="1"/>
    <col min="6" max="6" width="38.42578125" customWidth="1"/>
  </cols>
  <sheetData>
    <row r="1" spans="1:6" s="82" customFormat="1" ht="69.95" customHeight="1">
      <c r="A1" s="83" t="s">
        <v>1721</v>
      </c>
      <c r="B1" s="83" t="s">
        <v>1722</v>
      </c>
      <c r="C1" s="83" t="s">
        <v>1723</v>
      </c>
      <c r="D1" s="83" t="s">
        <v>1724</v>
      </c>
      <c r="E1" s="83" t="s">
        <v>1725</v>
      </c>
      <c r="F1" s="83" t="s">
        <v>1726</v>
      </c>
    </row>
    <row r="2" spans="1:6" ht="69.95" customHeight="1">
      <c r="A2" s="2" t="s">
        <v>1410</v>
      </c>
      <c r="B2" s="2" t="s">
        <v>253</v>
      </c>
      <c r="C2" s="2" t="s">
        <v>254</v>
      </c>
      <c r="D2" s="30">
        <v>88.5</v>
      </c>
      <c r="E2" s="10" t="s">
        <v>19</v>
      </c>
      <c r="F2" s="2" t="s">
        <v>255</v>
      </c>
    </row>
    <row r="3" spans="1:6" ht="69.95" customHeight="1">
      <c r="A3" s="2" t="s">
        <v>1411</v>
      </c>
      <c r="B3" s="12" t="s">
        <v>398</v>
      </c>
      <c r="C3" s="12" t="s">
        <v>399</v>
      </c>
      <c r="D3" s="30">
        <v>45.5</v>
      </c>
      <c r="E3" s="10" t="s">
        <v>19</v>
      </c>
      <c r="F3" s="2" t="s">
        <v>377</v>
      </c>
    </row>
    <row r="4" spans="1:6" ht="69.95" customHeight="1">
      <c r="A4" s="2" t="s">
        <v>1634</v>
      </c>
      <c r="B4" s="2" t="s">
        <v>895</v>
      </c>
      <c r="C4" s="2" t="s">
        <v>896</v>
      </c>
      <c r="D4" s="53">
        <v>45.5</v>
      </c>
      <c r="E4" s="4" t="s">
        <v>19</v>
      </c>
      <c r="F4" s="1" t="s">
        <v>377</v>
      </c>
    </row>
    <row r="5" spans="1:6" ht="69.95" customHeight="1">
      <c r="A5" s="2" t="s">
        <v>1639</v>
      </c>
      <c r="B5" s="2" t="s">
        <v>211</v>
      </c>
      <c r="C5" s="2" t="s">
        <v>212</v>
      </c>
      <c r="D5" s="54">
        <v>42.5</v>
      </c>
      <c r="E5" s="10" t="s">
        <v>19</v>
      </c>
      <c r="F5" s="2" t="s">
        <v>213</v>
      </c>
    </row>
    <row r="6" spans="1:6" ht="69.95" customHeight="1">
      <c r="A6" s="1" t="s">
        <v>1021</v>
      </c>
      <c r="B6" s="1" t="s">
        <v>1022</v>
      </c>
      <c r="C6" s="20" t="s">
        <v>1023</v>
      </c>
      <c r="D6" s="25">
        <v>41.8</v>
      </c>
      <c r="E6" s="14" t="s">
        <v>19</v>
      </c>
      <c r="F6" s="1" t="s">
        <v>0</v>
      </c>
    </row>
    <row r="7" spans="1:6" ht="69.95" customHeight="1">
      <c r="A7" s="1" t="s">
        <v>1640</v>
      </c>
      <c r="B7" s="2" t="s">
        <v>1455</v>
      </c>
      <c r="C7" s="1" t="s">
        <v>1702</v>
      </c>
      <c r="D7" s="25">
        <v>35.700000000000003</v>
      </c>
      <c r="E7" s="14" t="s">
        <v>19</v>
      </c>
      <c r="F7" s="1" t="s">
        <v>0</v>
      </c>
    </row>
    <row r="8" spans="1:6" ht="69.95" customHeight="1">
      <c r="A8" s="2" t="s">
        <v>1544</v>
      </c>
      <c r="B8" s="2" t="s">
        <v>17</v>
      </c>
      <c r="C8" s="2" t="s">
        <v>18</v>
      </c>
      <c r="D8" s="30">
        <v>31</v>
      </c>
      <c r="E8" s="10" t="s">
        <v>19</v>
      </c>
      <c r="F8" s="2" t="s">
        <v>20</v>
      </c>
    </row>
    <row r="9" spans="1:6" ht="69.95" customHeight="1">
      <c r="A9" s="31" t="s">
        <v>1545</v>
      </c>
      <c r="B9" s="34" t="s">
        <v>1543</v>
      </c>
      <c r="C9" s="31" t="s">
        <v>21</v>
      </c>
      <c r="D9" s="30">
        <v>31</v>
      </c>
      <c r="E9" s="10" t="s">
        <v>19</v>
      </c>
      <c r="F9" s="2" t="s">
        <v>20</v>
      </c>
    </row>
    <row r="10" spans="1:6" ht="69.95" customHeight="1">
      <c r="A10" s="2" t="s">
        <v>1546</v>
      </c>
      <c r="B10" s="2" t="s">
        <v>22</v>
      </c>
      <c r="C10" s="2" t="s">
        <v>23</v>
      </c>
      <c r="D10" s="30">
        <v>31</v>
      </c>
      <c r="E10" s="10" t="s">
        <v>19</v>
      </c>
      <c r="F10" s="2" t="s">
        <v>20</v>
      </c>
    </row>
    <row r="11" spans="1:6" ht="99" customHeight="1">
      <c r="A11" s="1" t="s">
        <v>1641</v>
      </c>
      <c r="B11" s="1" t="s">
        <v>609</v>
      </c>
      <c r="C11" s="2" t="s">
        <v>610</v>
      </c>
      <c r="D11" s="53">
        <v>30.9</v>
      </c>
      <c r="E11" s="4" t="s">
        <v>19</v>
      </c>
      <c r="F11" s="1" t="s">
        <v>1276</v>
      </c>
    </row>
    <row r="12" spans="1:6" ht="69.95" customHeight="1">
      <c r="A12" s="7" t="s">
        <v>1479</v>
      </c>
      <c r="B12" s="7" t="s">
        <v>733</v>
      </c>
      <c r="C12" s="19" t="s">
        <v>734</v>
      </c>
      <c r="D12" s="54">
        <v>26.2</v>
      </c>
      <c r="E12" s="8" t="s">
        <v>19</v>
      </c>
      <c r="F12" s="7" t="s">
        <v>711</v>
      </c>
    </row>
    <row r="13" spans="1:6" ht="69.95" customHeight="1">
      <c r="A13" s="1" t="s">
        <v>1351</v>
      </c>
      <c r="B13" s="1" t="s">
        <v>81</v>
      </c>
      <c r="C13" s="2" t="s">
        <v>1547</v>
      </c>
      <c r="D13" s="53">
        <v>24.8</v>
      </c>
      <c r="E13" s="4" t="s">
        <v>19</v>
      </c>
      <c r="F13" s="1" t="s">
        <v>82</v>
      </c>
    </row>
    <row r="14" spans="1:6" ht="69.95" customHeight="1">
      <c r="A14" s="2" t="s">
        <v>179</v>
      </c>
      <c r="B14" s="2" t="s">
        <v>1532</v>
      </c>
      <c r="C14" s="2" t="s">
        <v>1531</v>
      </c>
      <c r="D14" s="30">
        <v>21.4</v>
      </c>
      <c r="E14" s="10" t="s">
        <v>19</v>
      </c>
      <c r="F14" s="2" t="s">
        <v>154</v>
      </c>
    </row>
    <row r="15" spans="1:6" ht="69.95" customHeight="1">
      <c r="A15" s="40" t="s">
        <v>1529</v>
      </c>
      <c r="B15" s="2" t="s">
        <v>400</v>
      </c>
      <c r="C15" s="2" t="s">
        <v>401</v>
      </c>
      <c r="D15" s="30">
        <v>21.4</v>
      </c>
      <c r="E15" s="10" t="s">
        <v>19</v>
      </c>
      <c r="F15" s="2" t="s">
        <v>377</v>
      </c>
    </row>
    <row r="16" spans="1:6" ht="69.95" customHeight="1">
      <c r="A16" s="1" t="s">
        <v>1635</v>
      </c>
      <c r="B16" s="1" t="s">
        <v>26</v>
      </c>
      <c r="C16" s="2" t="s">
        <v>27</v>
      </c>
      <c r="D16" s="53">
        <v>11.9</v>
      </c>
      <c r="E16" s="4" t="s">
        <v>19</v>
      </c>
      <c r="F16" s="2" t="s">
        <v>20</v>
      </c>
    </row>
    <row r="17" spans="1:6" ht="69.95" customHeight="1">
      <c r="A17" s="12" t="s">
        <v>904</v>
      </c>
      <c r="B17" s="2" t="s">
        <v>905</v>
      </c>
      <c r="C17" s="16" t="s">
        <v>1427</v>
      </c>
      <c r="D17" s="30">
        <v>11.7</v>
      </c>
      <c r="E17" s="10" t="s">
        <v>19</v>
      </c>
      <c r="F17" s="1" t="s">
        <v>377</v>
      </c>
    </row>
    <row r="18" spans="1:6" ht="69.95" customHeight="1">
      <c r="A18" s="5" t="s">
        <v>1019</v>
      </c>
      <c r="B18" s="5" t="s">
        <v>1020</v>
      </c>
      <c r="C18" s="5" t="s">
        <v>1136</v>
      </c>
      <c r="D18" s="55">
        <v>10</v>
      </c>
      <c r="E18" s="17" t="s">
        <v>19</v>
      </c>
      <c r="F18" s="1" t="s">
        <v>0</v>
      </c>
    </row>
    <row r="19" spans="1:6" ht="69.95" customHeight="1">
      <c r="A19" s="1" t="s">
        <v>1402</v>
      </c>
      <c r="B19" s="1" t="s">
        <v>704</v>
      </c>
      <c r="C19" s="2" t="s">
        <v>705</v>
      </c>
      <c r="D19" s="53">
        <v>9.8000000000000007</v>
      </c>
      <c r="E19" s="4" t="s">
        <v>19</v>
      </c>
      <c r="F19" s="1" t="s">
        <v>697</v>
      </c>
    </row>
    <row r="20" spans="1:6" ht="69.95" customHeight="1">
      <c r="A20" s="31" t="s">
        <v>1530</v>
      </c>
      <c r="B20" s="2" t="s">
        <v>24</v>
      </c>
      <c r="C20" s="31" t="s">
        <v>25</v>
      </c>
      <c r="D20" s="30">
        <v>9.6999999999999993</v>
      </c>
      <c r="E20" s="10" t="s">
        <v>19</v>
      </c>
      <c r="F20" s="2" t="s">
        <v>20</v>
      </c>
    </row>
    <row r="21" spans="1:6" ht="69.95" customHeight="1">
      <c r="A21" s="22" t="s">
        <v>1533</v>
      </c>
      <c r="B21" s="1" t="s">
        <v>602</v>
      </c>
      <c r="C21" s="2" t="s">
        <v>603</v>
      </c>
      <c r="D21" s="53">
        <v>9.6999999999999993</v>
      </c>
      <c r="E21" s="4" t="s">
        <v>19</v>
      </c>
      <c r="F21" s="1" t="s">
        <v>594</v>
      </c>
    </row>
    <row r="22" spans="1:6" ht="92.25" customHeight="1">
      <c r="A22" s="12" t="s">
        <v>1642</v>
      </c>
      <c r="B22" s="2" t="s">
        <v>916</v>
      </c>
      <c r="C22" s="23" t="s">
        <v>1576</v>
      </c>
      <c r="D22" s="30">
        <v>8.5</v>
      </c>
      <c r="E22" s="10" t="s">
        <v>19</v>
      </c>
      <c r="F22" s="1" t="s">
        <v>377</v>
      </c>
    </row>
    <row r="23" spans="1:6" ht="69.95" customHeight="1">
      <c r="A23" s="2" t="s">
        <v>1643</v>
      </c>
      <c r="B23" s="2" t="s">
        <v>30</v>
      </c>
      <c r="C23" s="2" t="s">
        <v>31</v>
      </c>
      <c r="D23" s="53">
        <v>8.5</v>
      </c>
      <c r="E23" s="4" t="s">
        <v>19</v>
      </c>
      <c r="F23" s="2" t="s">
        <v>20</v>
      </c>
    </row>
    <row r="24" spans="1:6" ht="69.95" customHeight="1">
      <c r="A24" s="2" t="s">
        <v>1644</v>
      </c>
      <c r="B24" s="2" t="s">
        <v>28</v>
      </c>
      <c r="C24" s="2" t="s">
        <v>29</v>
      </c>
      <c r="D24" s="53">
        <v>8.5</v>
      </c>
      <c r="E24" s="4" t="s">
        <v>19</v>
      </c>
      <c r="F24" s="2" t="s">
        <v>20</v>
      </c>
    </row>
    <row r="25" spans="1:6" ht="69.95" customHeight="1">
      <c r="A25" s="2" t="s">
        <v>1645</v>
      </c>
      <c r="B25" s="2" t="s">
        <v>32</v>
      </c>
      <c r="C25" s="2" t="s">
        <v>33</v>
      </c>
      <c r="D25" s="53">
        <v>8.5</v>
      </c>
      <c r="E25" s="4" t="s">
        <v>19</v>
      </c>
      <c r="F25" s="2" t="s">
        <v>20</v>
      </c>
    </row>
    <row r="26" spans="1:6" ht="69.95" customHeight="1">
      <c r="A26" s="1" t="s">
        <v>1646</v>
      </c>
      <c r="B26" s="1" t="s">
        <v>34</v>
      </c>
      <c r="C26" s="2" t="s">
        <v>35</v>
      </c>
      <c r="D26" s="53">
        <v>8.5</v>
      </c>
      <c r="E26" s="4" t="s">
        <v>19</v>
      </c>
      <c r="F26" s="2" t="s">
        <v>20</v>
      </c>
    </row>
    <row r="27" spans="1:6" ht="69.95" customHeight="1">
      <c r="A27" s="22" t="s">
        <v>1426</v>
      </c>
      <c r="B27" s="1" t="s">
        <v>90</v>
      </c>
      <c r="C27" s="2" t="s">
        <v>1424</v>
      </c>
      <c r="D27" s="53">
        <v>7.6</v>
      </c>
      <c r="E27" s="4" t="s">
        <v>19</v>
      </c>
      <c r="F27" s="1" t="s">
        <v>82</v>
      </c>
    </row>
    <row r="28" spans="1:6" ht="69.95" customHeight="1">
      <c r="A28" s="22" t="s">
        <v>1574</v>
      </c>
      <c r="B28" s="2" t="s">
        <v>783</v>
      </c>
      <c r="C28" s="2" t="s">
        <v>1575</v>
      </c>
      <c r="D28" s="30">
        <v>15.9</v>
      </c>
      <c r="E28" s="10" t="s">
        <v>3</v>
      </c>
      <c r="F28" s="15" t="s">
        <v>784</v>
      </c>
    </row>
    <row r="29" spans="1:6" ht="69.95" customHeight="1">
      <c r="A29" s="2" t="s">
        <v>1647</v>
      </c>
      <c r="B29" s="2" t="s">
        <v>965</v>
      </c>
      <c r="C29" s="31" t="s">
        <v>1492</v>
      </c>
      <c r="D29" s="25">
        <v>14.6</v>
      </c>
      <c r="E29" s="14" t="s">
        <v>3</v>
      </c>
      <c r="F29" s="15" t="s">
        <v>964</v>
      </c>
    </row>
    <row r="30" spans="1:6" ht="69.95" customHeight="1">
      <c r="A30" s="2" t="s">
        <v>1648</v>
      </c>
      <c r="B30" s="2" t="s">
        <v>973</v>
      </c>
      <c r="C30" s="11" t="s">
        <v>974</v>
      </c>
      <c r="D30" s="30">
        <v>9.9</v>
      </c>
      <c r="E30" s="10" t="s">
        <v>3</v>
      </c>
      <c r="F30" s="15" t="s">
        <v>964</v>
      </c>
    </row>
    <row r="31" spans="1:6" ht="69.95" customHeight="1">
      <c r="A31" s="2" t="s">
        <v>303</v>
      </c>
      <c r="B31" s="2" t="s">
        <v>304</v>
      </c>
      <c r="C31" s="2" t="s">
        <v>305</v>
      </c>
      <c r="D31" s="30">
        <v>8.5</v>
      </c>
      <c r="E31" s="4" t="s">
        <v>3</v>
      </c>
      <c r="F31" s="1" t="s">
        <v>306</v>
      </c>
    </row>
    <row r="32" spans="1:6" ht="69.95" customHeight="1">
      <c r="A32" s="1" t="s">
        <v>1387</v>
      </c>
      <c r="B32" s="1" t="s">
        <v>897</v>
      </c>
      <c r="C32" s="2" t="s">
        <v>898</v>
      </c>
      <c r="D32" s="53">
        <v>7.9</v>
      </c>
      <c r="E32" s="4" t="s">
        <v>3</v>
      </c>
      <c r="F32" s="1" t="s">
        <v>377</v>
      </c>
    </row>
    <row r="33" spans="1:6" ht="69.95" customHeight="1">
      <c r="A33" s="2" t="s">
        <v>1649</v>
      </c>
      <c r="B33" s="2" t="s">
        <v>876</v>
      </c>
      <c r="C33" s="2" t="s">
        <v>877</v>
      </c>
      <c r="D33" s="53">
        <v>7.7</v>
      </c>
      <c r="E33" s="4" t="s">
        <v>3</v>
      </c>
      <c r="F33" s="1" t="s">
        <v>377</v>
      </c>
    </row>
    <row r="34" spans="1:6" ht="119.25" customHeight="1">
      <c r="A34" s="7" t="s">
        <v>1637</v>
      </c>
      <c r="B34" s="7" t="s">
        <v>1636</v>
      </c>
      <c r="C34" s="7" t="s">
        <v>732</v>
      </c>
      <c r="D34" s="54">
        <v>7.6</v>
      </c>
      <c r="E34" s="8" t="s">
        <v>3</v>
      </c>
      <c r="F34" s="7" t="s">
        <v>711</v>
      </c>
    </row>
    <row r="35" spans="1:6" ht="69.95" customHeight="1">
      <c r="A35" s="7" t="s">
        <v>730</v>
      </c>
      <c r="B35" s="7" t="s">
        <v>1638</v>
      </c>
      <c r="C35" s="12" t="s">
        <v>731</v>
      </c>
      <c r="D35" s="54">
        <v>7.5</v>
      </c>
      <c r="E35" s="8" t="s">
        <v>3</v>
      </c>
      <c r="F35" s="7" t="s">
        <v>711</v>
      </c>
    </row>
    <row r="36" spans="1:6" ht="69.95" customHeight="1">
      <c r="A36" s="2" t="s">
        <v>1063</v>
      </c>
      <c r="B36" s="2" t="s">
        <v>1699</v>
      </c>
      <c r="C36" s="2" t="s">
        <v>1700</v>
      </c>
      <c r="D36" s="55">
        <v>7.4</v>
      </c>
      <c r="E36" s="17" t="s">
        <v>3</v>
      </c>
      <c r="F36" s="1" t="s">
        <v>0</v>
      </c>
    </row>
    <row r="37" spans="1:6" ht="69.95" customHeight="1">
      <c r="A37" s="2" t="s">
        <v>1061</v>
      </c>
      <c r="B37" s="2" t="s">
        <v>1062</v>
      </c>
      <c r="C37" s="2" t="s">
        <v>1701</v>
      </c>
      <c r="D37" s="55">
        <v>7.4</v>
      </c>
      <c r="E37" s="17" t="s">
        <v>3</v>
      </c>
      <c r="F37" s="1" t="s">
        <v>0</v>
      </c>
    </row>
    <row r="38" spans="1:6" ht="69.95" customHeight="1">
      <c r="A38" s="19" t="s">
        <v>1607</v>
      </c>
      <c r="B38" s="7" t="s">
        <v>735</v>
      </c>
      <c r="C38" s="19" t="s">
        <v>736</v>
      </c>
      <c r="D38" s="54">
        <v>6.7</v>
      </c>
      <c r="E38" s="8" t="s">
        <v>3</v>
      </c>
      <c r="F38" s="7" t="s">
        <v>711</v>
      </c>
    </row>
    <row r="39" spans="1:6" ht="69.95" customHeight="1">
      <c r="A39" s="7" t="s">
        <v>1608</v>
      </c>
      <c r="B39" s="7" t="s">
        <v>722</v>
      </c>
      <c r="C39" s="7" t="s">
        <v>723</v>
      </c>
      <c r="D39" s="54">
        <v>6.7</v>
      </c>
      <c r="E39" s="8" t="s">
        <v>3</v>
      </c>
      <c r="F39" s="7" t="s">
        <v>711</v>
      </c>
    </row>
    <row r="40" spans="1:6" ht="69.95" customHeight="1">
      <c r="A40" s="2" t="s">
        <v>1346</v>
      </c>
      <c r="B40" s="2" t="s">
        <v>698</v>
      </c>
      <c r="C40" s="2" t="s">
        <v>1520</v>
      </c>
      <c r="D40" s="53">
        <v>6.7</v>
      </c>
      <c r="E40" s="4" t="s">
        <v>3</v>
      </c>
      <c r="F40" s="1" t="s">
        <v>697</v>
      </c>
    </row>
    <row r="41" spans="1:6" ht="69.95" customHeight="1">
      <c r="A41" s="24" t="s">
        <v>1158</v>
      </c>
      <c r="B41" s="24" t="s">
        <v>1159</v>
      </c>
      <c r="C41" s="37" t="s">
        <v>1160</v>
      </c>
      <c r="D41" s="56">
        <v>6.6</v>
      </c>
      <c r="E41" s="32" t="s">
        <v>3</v>
      </c>
      <c r="F41" s="18" t="s">
        <v>754</v>
      </c>
    </row>
    <row r="42" spans="1:6" ht="69.95" customHeight="1">
      <c r="A42" s="1" t="s">
        <v>4</v>
      </c>
      <c r="B42" s="1" t="s">
        <v>5</v>
      </c>
      <c r="C42" s="2" t="s">
        <v>6</v>
      </c>
      <c r="D42" s="53">
        <v>6.6</v>
      </c>
      <c r="E42" s="4" t="s">
        <v>3</v>
      </c>
      <c r="F42" s="1" t="s">
        <v>7</v>
      </c>
    </row>
    <row r="43" spans="1:6" ht="69.95" customHeight="1">
      <c r="A43" s="2" t="s">
        <v>1161</v>
      </c>
      <c r="B43" s="2" t="s">
        <v>1162</v>
      </c>
      <c r="C43" s="2" t="s">
        <v>1163</v>
      </c>
      <c r="D43" s="53">
        <v>6.6</v>
      </c>
      <c r="E43" s="4" t="s">
        <v>3</v>
      </c>
      <c r="F43" s="1" t="s">
        <v>754</v>
      </c>
    </row>
    <row r="44" spans="1:6" ht="69.95" customHeight="1">
      <c r="A44" s="1" t="s">
        <v>1386</v>
      </c>
      <c r="B44" s="1" t="s">
        <v>700</v>
      </c>
      <c r="C44" s="2" t="s">
        <v>701</v>
      </c>
      <c r="D44" s="53">
        <v>6.6</v>
      </c>
      <c r="E44" s="4" t="s">
        <v>3</v>
      </c>
      <c r="F44" s="1" t="s">
        <v>697</v>
      </c>
    </row>
    <row r="45" spans="1:6" ht="69.95" customHeight="1">
      <c r="A45" s="1" t="s">
        <v>1400</v>
      </c>
      <c r="B45" s="1" t="s">
        <v>604</v>
      </c>
      <c r="C45" s="2" t="s">
        <v>1703</v>
      </c>
      <c r="D45" s="53">
        <v>6.6</v>
      </c>
      <c r="E45" s="4" t="s">
        <v>3</v>
      </c>
      <c r="F45" s="1" t="s">
        <v>594</v>
      </c>
    </row>
    <row r="46" spans="1:6" ht="69.95" customHeight="1">
      <c r="A46" s="1" t="s">
        <v>679</v>
      </c>
      <c r="B46" s="1" t="s">
        <v>680</v>
      </c>
      <c r="C46" s="2" t="s">
        <v>681</v>
      </c>
      <c r="D46" s="53">
        <v>6.6</v>
      </c>
      <c r="E46" s="4" t="s">
        <v>3</v>
      </c>
      <c r="F46" s="1" t="s">
        <v>682</v>
      </c>
    </row>
    <row r="47" spans="1:6" ht="69.95" customHeight="1">
      <c r="A47" s="1" t="s">
        <v>1408</v>
      </c>
      <c r="B47" s="1" t="s">
        <v>1260</v>
      </c>
      <c r="C47" s="2" t="s">
        <v>699</v>
      </c>
      <c r="D47" s="53">
        <v>6.2</v>
      </c>
      <c r="E47" s="4" t="s">
        <v>3</v>
      </c>
      <c r="F47" s="1" t="s">
        <v>697</v>
      </c>
    </row>
    <row r="48" spans="1:6" ht="69.95" customHeight="1">
      <c r="A48" s="2" t="s">
        <v>1650</v>
      </c>
      <c r="B48" s="2" t="s">
        <v>874</v>
      </c>
      <c r="C48" s="2" t="s">
        <v>875</v>
      </c>
      <c r="D48" s="53">
        <v>6.2</v>
      </c>
      <c r="E48" s="4" t="s">
        <v>3</v>
      </c>
      <c r="F48" s="1" t="s">
        <v>377</v>
      </c>
    </row>
    <row r="49" spans="1:6" ht="69.95" customHeight="1">
      <c r="A49" s="24" t="s">
        <v>1167</v>
      </c>
      <c r="B49" s="24" t="s">
        <v>1168</v>
      </c>
      <c r="C49" s="37" t="s">
        <v>1169</v>
      </c>
      <c r="D49" s="56">
        <v>6.1</v>
      </c>
      <c r="E49" s="32" t="s">
        <v>3</v>
      </c>
      <c r="F49" s="18" t="s">
        <v>754</v>
      </c>
    </row>
    <row r="50" spans="1:6" ht="69.95" customHeight="1">
      <c r="A50" s="24" t="s">
        <v>1164</v>
      </c>
      <c r="B50" s="24" t="s">
        <v>1165</v>
      </c>
      <c r="C50" s="37" t="s">
        <v>1166</v>
      </c>
      <c r="D50" s="56">
        <v>6.1</v>
      </c>
      <c r="E50" s="32" t="s">
        <v>3</v>
      </c>
      <c r="F50" s="18" t="s">
        <v>754</v>
      </c>
    </row>
    <row r="51" spans="1:6" ht="69.95" customHeight="1">
      <c r="A51" s="1" t="s">
        <v>412</v>
      </c>
      <c r="B51" s="1" t="s">
        <v>413</v>
      </c>
      <c r="C51" s="2" t="s">
        <v>414</v>
      </c>
      <c r="D51" s="53">
        <v>6</v>
      </c>
      <c r="E51" s="4" t="s">
        <v>3</v>
      </c>
      <c r="F51" s="1" t="s">
        <v>405</v>
      </c>
    </row>
    <row r="52" spans="1:6" ht="69.95" customHeight="1">
      <c r="A52" s="2" t="s">
        <v>1338</v>
      </c>
      <c r="B52" s="2" t="s">
        <v>971</v>
      </c>
      <c r="C52" s="2" t="s">
        <v>1419</v>
      </c>
      <c r="D52" s="30">
        <v>5.7</v>
      </c>
      <c r="E52" s="10" t="s">
        <v>3</v>
      </c>
      <c r="F52" s="15" t="s">
        <v>964</v>
      </c>
    </row>
    <row r="53" spans="1:6" ht="69.95" customHeight="1">
      <c r="A53" s="2" t="s">
        <v>1335</v>
      </c>
      <c r="B53" s="2" t="s">
        <v>1698</v>
      </c>
      <c r="C53" s="2" t="s">
        <v>1413</v>
      </c>
      <c r="D53" s="53">
        <v>5.6</v>
      </c>
      <c r="E53" s="4" t="s">
        <v>3</v>
      </c>
      <c r="F53" s="1" t="s">
        <v>82</v>
      </c>
    </row>
    <row r="54" spans="1:6" ht="69.95" customHeight="1">
      <c r="A54" s="7" t="s">
        <v>1651</v>
      </c>
      <c r="B54" s="7" t="s">
        <v>741</v>
      </c>
      <c r="C54" s="7" t="s">
        <v>742</v>
      </c>
      <c r="D54" s="54">
        <v>5.5</v>
      </c>
      <c r="E54" s="8" t="s">
        <v>3</v>
      </c>
      <c r="F54" s="7" t="s">
        <v>711</v>
      </c>
    </row>
    <row r="55" spans="1:6" ht="69.95" customHeight="1">
      <c r="A55" s="2" t="s">
        <v>1362</v>
      </c>
      <c r="B55" s="2" t="s">
        <v>522</v>
      </c>
      <c r="C55" s="2" t="s">
        <v>1439</v>
      </c>
      <c r="D55" s="53">
        <v>5.3</v>
      </c>
      <c r="E55" s="4" t="s">
        <v>3</v>
      </c>
      <c r="F55" s="1" t="s">
        <v>523</v>
      </c>
    </row>
    <row r="56" spans="1:6" ht="69.95" customHeight="1">
      <c r="A56" s="15" t="s">
        <v>1366</v>
      </c>
      <c r="B56" s="15" t="s">
        <v>966</v>
      </c>
      <c r="C56" s="50" t="s">
        <v>1175</v>
      </c>
      <c r="D56" s="25">
        <v>4.8</v>
      </c>
      <c r="E56" s="14" t="s">
        <v>3</v>
      </c>
      <c r="F56" s="15" t="s">
        <v>1295</v>
      </c>
    </row>
    <row r="57" spans="1:6" ht="69.95" customHeight="1">
      <c r="A57" s="1" t="s">
        <v>217</v>
      </c>
      <c r="B57" s="1" t="s">
        <v>218</v>
      </c>
      <c r="C57" s="2" t="s">
        <v>219</v>
      </c>
      <c r="D57" s="54">
        <v>4.5999999999999996</v>
      </c>
      <c r="E57" s="10" t="s">
        <v>3</v>
      </c>
      <c r="F57" s="2" t="s">
        <v>213</v>
      </c>
    </row>
    <row r="58" spans="1:6" ht="69.95" customHeight="1">
      <c r="A58" s="18" t="s">
        <v>1143</v>
      </c>
      <c r="B58" s="18" t="s">
        <v>1144</v>
      </c>
      <c r="C58" s="24" t="s">
        <v>256</v>
      </c>
      <c r="D58" s="25">
        <v>4.5999999999999996</v>
      </c>
      <c r="E58" s="14" t="s">
        <v>3</v>
      </c>
      <c r="F58" s="18" t="s">
        <v>1262</v>
      </c>
    </row>
    <row r="59" spans="1:6" ht="69.95" customHeight="1">
      <c r="A59" s="2" t="s">
        <v>223</v>
      </c>
      <c r="B59" s="2" t="s">
        <v>224</v>
      </c>
      <c r="C59" s="2" t="s">
        <v>225</v>
      </c>
      <c r="D59" s="54">
        <v>4.5999999999999996</v>
      </c>
      <c r="E59" s="10" t="s">
        <v>3</v>
      </c>
      <c r="F59" s="2" t="s">
        <v>213</v>
      </c>
    </row>
    <row r="60" spans="1:6" ht="69.95" customHeight="1">
      <c r="A60" s="24" t="s">
        <v>1145</v>
      </c>
      <c r="B60" s="2" t="s">
        <v>1146</v>
      </c>
      <c r="C60" s="12" t="s">
        <v>1147</v>
      </c>
      <c r="D60" s="30">
        <v>4.5999999999999996</v>
      </c>
      <c r="E60" s="10" t="s">
        <v>3</v>
      </c>
      <c r="F60" s="2" t="s">
        <v>1296</v>
      </c>
    </row>
    <row r="61" spans="1:6" ht="69.95" customHeight="1">
      <c r="A61" s="31" t="s">
        <v>36</v>
      </c>
      <c r="B61" s="2" t="s">
        <v>1278</v>
      </c>
      <c r="C61" s="33" t="s">
        <v>37</v>
      </c>
      <c r="D61" s="30">
        <v>4.5999999999999996</v>
      </c>
      <c r="E61" s="10" t="s">
        <v>3</v>
      </c>
      <c r="F61" s="2" t="s">
        <v>1277</v>
      </c>
    </row>
    <row r="62" spans="1:6" ht="69.95" customHeight="1">
      <c r="A62" s="2" t="s">
        <v>214</v>
      </c>
      <c r="B62" s="2" t="s">
        <v>215</v>
      </c>
      <c r="C62" s="2" t="s">
        <v>216</v>
      </c>
      <c r="D62" s="54">
        <v>4.5999999999999996</v>
      </c>
      <c r="E62" s="10" t="s">
        <v>3</v>
      </c>
      <c r="F62" s="2" t="s">
        <v>1241</v>
      </c>
    </row>
    <row r="63" spans="1:6" ht="69.95" customHeight="1">
      <c r="A63" s="18" t="s">
        <v>1140</v>
      </c>
      <c r="B63" s="18" t="s">
        <v>1141</v>
      </c>
      <c r="C63" s="24" t="s">
        <v>1142</v>
      </c>
      <c r="D63" s="25">
        <v>4.5999999999999996</v>
      </c>
      <c r="E63" s="14" t="s">
        <v>3</v>
      </c>
      <c r="F63" s="18" t="s">
        <v>532</v>
      </c>
    </row>
    <row r="64" spans="1:6" ht="69.95" customHeight="1">
      <c r="A64" s="2" t="s">
        <v>220</v>
      </c>
      <c r="B64" s="2" t="s">
        <v>221</v>
      </c>
      <c r="C64" s="2" t="s">
        <v>222</v>
      </c>
      <c r="D64" s="54">
        <v>4.5999999999999996</v>
      </c>
      <c r="E64" s="10" t="s">
        <v>3</v>
      </c>
      <c r="F64" s="2" t="s">
        <v>213</v>
      </c>
    </row>
    <row r="65" spans="1:6" ht="69.95" customHeight="1">
      <c r="A65" s="2" t="s">
        <v>206</v>
      </c>
      <c r="B65" s="2" t="s">
        <v>207</v>
      </c>
      <c r="C65" s="2" t="s">
        <v>208</v>
      </c>
      <c r="D65" s="30">
        <v>4.5999999999999996</v>
      </c>
      <c r="E65" s="10" t="s">
        <v>3</v>
      </c>
      <c r="F65" s="2" t="s">
        <v>1308</v>
      </c>
    </row>
    <row r="66" spans="1:6" ht="69.95" customHeight="1">
      <c r="A66" s="2" t="s">
        <v>240</v>
      </c>
      <c r="B66" s="2" t="s">
        <v>241</v>
      </c>
      <c r="C66" s="2" t="s">
        <v>1704</v>
      </c>
      <c r="D66" s="30">
        <v>4.5999999999999996</v>
      </c>
      <c r="E66" s="10" t="s">
        <v>3</v>
      </c>
      <c r="F66" s="2" t="s">
        <v>213</v>
      </c>
    </row>
    <row r="67" spans="1:6" ht="69.95" customHeight="1">
      <c r="A67" s="2" t="s">
        <v>1652</v>
      </c>
      <c r="B67" s="22" t="s">
        <v>1697</v>
      </c>
      <c r="C67" s="5" t="s">
        <v>849</v>
      </c>
      <c r="D67" s="57">
        <v>4.5</v>
      </c>
      <c r="E67" s="26" t="s">
        <v>3</v>
      </c>
      <c r="F67" s="2" t="s">
        <v>377</v>
      </c>
    </row>
    <row r="68" spans="1:6" ht="69.95" customHeight="1">
      <c r="A68" s="2" t="s">
        <v>1456</v>
      </c>
      <c r="B68" s="5" t="s">
        <v>850</v>
      </c>
      <c r="C68" s="5" t="s">
        <v>851</v>
      </c>
      <c r="D68" s="57">
        <v>4.5</v>
      </c>
      <c r="E68" s="26" t="s">
        <v>3</v>
      </c>
      <c r="F68" s="2" t="s">
        <v>377</v>
      </c>
    </row>
    <row r="69" spans="1:6" ht="69.95" customHeight="1">
      <c r="A69" s="15" t="s">
        <v>1391</v>
      </c>
      <c r="B69" s="15" t="s">
        <v>337</v>
      </c>
      <c r="C69" s="2" t="s">
        <v>338</v>
      </c>
      <c r="D69" s="25">
        <v>4.5</v>
      </c>
      <c r="E69" s="14" t="s">
        <v>3</v>
      </c>
      <c r="F69" s="15" t="s">
        <v>335</v>
      </c>
    </row>
    <row r="70" spans="1:6" ht="69.95" customHeight="1">
      <c r="A70" s="2" t="s">
        <v>180</v>
      </c>
      <c r="B70" s="2" t="s">
        <v>1491</v>
      </c>
      <c r="C70" s="2" t="s">
        <v>1125</v>
      </c>
      <c r="D70" s="30">
        <v>4.3</v>
      </c>
      <c r="E70" s="10" t="s">
        <v>3</v>
      </c>
      <c r="F70" s="2" t="s">
        <v>154</v>
      </c>
    </row>
    <row r="71" spans="1:6" ht="69.95" customHeight="1">
      <c r="A71" s="18" t="s">
        <v>1199</v>
      </c>
      <c r="B71" s="18" t="s">
        <v>1200</v>
      </c>
      <c r="C71" s="24" t="s">
        <v>1201</v>
      </c>
      <c r="D71" s="25">
        <v>4.3</v>
      </c>
      <c r="E71" s="14" t="s">
        <v>3</v>
      </c>
      <c r="F71" s="18" t="s">
        <v>754</v>
      </c>
    </row>
    <row r="72" spans="1:6" ht="69.95" customHeight="1">
      <c r="A72" s="2" t="s">
        <v>926</v>
      </c>
      <c r="B72" s="2" t="s">
        <v>927</v>
      </c>
      <c r="C72" s="2" t="s">
        <v>1537</v>
      </c>
      <c r="D72" s="30" t="s">
        <v>1534</v>
      </c>
      <c r="E72" s="32" t="s">
        <v>3</v>
      </c>
      <c r="F72" s="2" t="s">
        <v>921</v>
      </c>
    </row>
    <row r="73" spans="1:6" ht="69.95" customHeight="1">
      <c r="A73" s="2" t="s">
        <v>415</v>
      </c>
      <c r="B73" s="2" t="s">
        <v>625</v>
      </c>
      <c r="C73" s="2" t="s">
        <v>533</v>
      </c>
      <c r="D73" s="30">
        <v>3.2</v>
      </c>
      <c r="E73" s="10" t="s">
        <v>3</v>
      </c>
      <c r="F73" s="2" t="s">
        <v>1423</v>
      </c>
    </row>
    <row r="74" spans="1:6" ht="69.95" customHeight="1">
      <c r="A74" s="2" t="s">
        <v>1342</v>
      </c>
      <c r="B74" s="2" t="s">
        <v>792</v>
      </c>
      <c r="C74" s="2" t="s">
        <v>1468</v>
      </c>
      <c r="D74" s="25">
        <v>2.6</v>
      </c>
      <c r="E74" s="14" t="s">
        <v>3</v>
      </c>
      <c r="F74" s="15" t="s">
        <v>784</v>
      </c>
    </row>
    <row r="75" spans="1:6" ht="69.95" customHeight="1">
      <c r="A75" s="2" t="s">
        <v>807</v>
      </c>
      <c r="B75" s="2" t="s">
        <v>808</v>
      </c>
      <c r="C75" s="2" t="s">
        <v>1705</v>
      </c>
      <c r="D75" s="30">
        <v>2.2999999999999998</v>
      </c>
      <c r="E75" s="10" t="s">
        <v>3</v>
      </c>
      <c r="F75" s="15" t="s">
        <v>784</v>
      </c>
    </row>
    <row r="76" spans="1:6" ht="69.95" customHeight="1">
      <c r="A76" s="1" t="s">
        <v>429</v>
      </c>
      <c r="B76" s="1" t="s">
        <v>430</v>
      </c>
      <c r="C76" s="20" t="s">
        <v>431</v>
      </c>
      <c r="D76" s="53">
        <v>5.9</v>
      </c>
      <c r="E76" s="4" t="s">
        <v>11</v>
      </c>
      <c r="F76" s="1" t="s">
        <v>1289</v>
      </c>
    </row>
    <row r="77" spans="1:6" ht="69.95" customHeight="1">
      <c r="A77" s="1" t="s">
        <v>460</v>
      </c>
      <c r="B77" s="1" t="s">
        <v>461</v>
      </c>
      <c r="C77" s="2" t="s">
        <v>462</v>
      </c>
      <c r="D77" s="53">
        <v>5.9</v>
      </c>
      <c r="E77" s="4" t="s">
        <v>11</v>
      </c>
      <c r="F77" s="1" t="s">
        <v>444</v>
      </c>
    </row>
    <row r="78" spans="1:6" ht="69.95" customHeight="1">
      <c r="A78" s="2" t="s">
        <v>1653</v>
      </c>
      <c r="B78" s="2" t="s">
        <v>1696</v>
      </c>
      <c r="C78" s="2" t="s">
        <v>1473</v>
      </c>
      <c r="D78" s="25">
        <v>5.9</v>
      </c>
      <c r="E78" s="14" t="s">
        <v>11</v>
      </c>
      <c r="F78" s="15" t="s">
        <v>293</v>
      </c>
    </row>
    <row r="79" spans="1:6" ht="69.95" customHeight="1">
      <c r="A79" s="15" t="s">
        <v>1384</v>
      </c>
      <c r="B79" s="15" t="s">
        <v>598</v>
      </c>
      <c r="C79" s="2" t="s">
        <v>1513</v>
      </c>
      <c r="D79" s="25">
        <v>5.9</v>
      </c>
      <c r="E79" s="14" t="s">
        <v>11</v>
      </c>
      <c r="F79" s="15" t="s">
        <v>1311</v>
      </c>
    </row>
    <row r="80" spans="1:6" ht="69.95" customHeight="1">
      <c r="A80" s="2" t="s">
        <v>1654</v>
      </c>
      <c r="B80" s="2" t="s">
        <v>781</v>
      </c>
      <c r="C80" s="47" t="s">
        <v>1577</v>
      </c>
      <c r="D80" s="30">
        <v>5.6</v>
      </c>
      <c r="E80" s="10" t="s">
        <v>11</v>
      </c>
      <c r="F80" s="2" t="s">
        <v>782</v>
      </c>
    </row>
    <row r="81" spans="1:6" ht="69.95" customHeight="1">
      <c r="A81" s="2" t="s">
        <v>823</v>
      </c>
      <c r="B81" s="2" t="s">
        <v>824</v>
      </c>
      <c r="C81" s="2" t="s">
        <v>1481</v>
      </c>
      <c r="D81" s="30">
        <v>5.6</v>
      </c>
      <c r="E81" s="10" t="s">
        <v>11</v>
      </c>
      <c r="F81" s="15" t="s">
        <v>784</v>
      </c>
    </row>
    <row r="82" spans="1:6" ht="69.95" customHeight="1">
      <c r="A82" s="2" t="s">
        <v>38</v>
      </c>
      <c r="B82" s="2" t="s">
        <v>39</v>
      </c>
      <c r="C82" s="2" t="s">
        <v>40</v>
      </c>
      <c r="D82" s="30">
        <v>5.5</v>
      </c>
      <c r="E82" s="10" t="s">
        <v>11</v>
      </c>
      <c r="F82" s="2" t="s">
        <v>20</v>
      </c>
    </row>
    <row r="83" spans="1:6" ht="69.95" customHeight="1">
      <c r="A83" s="18" t="s">
        <v>1170</v>
      </c>
      <c r="B83" s="18" t="s">
        <v>1171</v>
      </c>
      <c r="C83" s="24" t="s">
        <v>1172</v>
      </c>
      <c r="D83" s="25">
        <v>5.4</v>
      </c>
      <c r="E83" s="14" t="s">
        <v>11</v>
      </c>
      <c r="F83" s="18" t="s">
        <v>754</v>
      </c>
    </row>
    <row r="84" spans="1:6" ht="69.95" customHeight="1">
      <c r="A84" s="1" t="s">
        <v>1039</v>
      </c>
      <c r="B84" s="20" t="s">
        <v>1040</v>
      </c>
      <c r="C84" s="1" t="s">
        <v>1041</v>
      </c>
      <c r="D84" s="25">
        <v>5.2</v>
      </c>
      <c r="E84" s="14" t="s">
        <v>11</v>
      </c>
      <c r="F84" s="1" t="s">
        <v>0</v>
      </c>
    </row>
    <row r="85" spans="1:6" ht="69.95" customHeight="1">
      <c r="A85" s="5" t="s">
        <v>1017</v>
      </c>
      <c r="B85" s="22" t="s">
        <v>1695</v>
      </c>
      <c r="C85" s="5" t="s">
        <v>1018</v>
      </c>
      <c r="D85" s="25">
        <v>5.2</v>
      </c>
      <c r="E85" s="14" t="s">
        <v>11</v>
      </c>
      <c r="F85" s="1" t="s">
        <v>0</v>
      </c>
    </row>
    <row r="86" spans="1:6" ht="69.95" customHeight="1">
      <c r="A86" s="1" t="s">
        <v>1458</v>
      </c>
      <c r="B86" s="1" t="s">
        <v>1457</v>
      </c>
      <c r="C86" s="2" t="s">
        <v>1706</v>
      </c>
      <c r="D86" s="25">
        <v>5.2</v>
      </c>
      <c r="E86" s="14" t="s">
        <v>11</v>
      </c>
      <c r="F86" s="1" t="s">
        <v>0</v>
      </c>
    </row>
    <row r="87" spans="1:6" ht="69.95" customHeight="1">
      <c r="A87" s="2" t="s">
        <v>245</v>
      </c>
      <c r="B87" s="2" t="s">
        <v>246</v>
      </c>
      <c r="C87" s="2" t="s">
        <v>1431</v>
      </c>
      <c r="D87" s="53">
        <v>5.2</v>
      </c>
      <c r="E87" s="4" t="s">
        <v>11</v>
      </c>
      <c r="F87" s="2" t="s">
        <v>1430</v>
      </c>
    </row>
    <row r="88" spans="1:6" ht="69.95" customHeight="1">
      <c r="A88" s="1" t="s">
        <v>1655</v>
      </c>
      <c r="B88" s="1" t="s">
        <v>951</v>
      </c>
      <c r="C88" s="2" t="s">
        <v>952</v>
      </c>
      <c r="D88" s="53">
        <v>5.2</v>
      </c>
      <c r="E88" s="4" t="s">
        <v>11</v>
      </c>
      <c r="F88" s="1" t="s">
        <v>944</v>
      </c>
    </row>
    <row r="89" spans="1:6" ht="69.95" customHeight="1">
      <c r="A89" s="2" t="s">
        <v>389</v>
      </c>
      <c r="B89" s="40" t="s">
        <v>390</v>
      </c>
      <c r="C89" s="2" t="s">
        <v>391</v>
      </c>
      <c r="D89" s="30">
        <v>5.2</v>
      </c>
      <c r="E89" s="10" t="s">
        <v>11</v>
      </c>
      <c r="F89" s="2" t="s">
        <v>377</v>
      </c>
    </row>
    <row r="90" spans="1:6" ht="69.95" customHeight="1">
      <c r="A90" s="2" t="s">
        <v>1026</v>
      </c>
      <c r="B90" s="2" t="s">
        <v>1514</v>
      </c>
      <c r="C90" s="16" t="s">
        <v>1707</v>
      </c>
      <c r="D90" s="55">
        <v>5.0999999999999996</v>
      </c>
      <c r="E90" s="17" t="s">
        <v>11</v>
      </c>
      <c r="F90" s="1" t="s">
        <v>0</v>
      </c>
    </row>
    <row r="91" spans="1:6" ht="69.95" customHeight="1">
      <c r="A91" s="1" t="s">
        <v>1054</v>
      </c>
      <c r="B91" s="2" t="s">
        <v>1055</v>
      </c>
      <c r="C91" s="1" t="s">
        <v>1708</v>
      </c>
      <c r="D91" s="25">
        <v>5.0999999999999996</v>
      </c>
      <c r="E91" s="14" t="s">
        <v>11</v>
      </c>
      <c r="F91" s="1" t="s">
        <v>0</v>
      </c>
    </row>
    <row r="92" spans="1:6" ht="69.95" customHeight="1">
      <c r="A92" s="1" t="s">
        <v>683</v>
      </c>
      <c r="B92" s="1" t="s">
        <v>684</v>
      </c>
      <c r="C92" s="2" t="s">
        <v>685</v>
      </c>
      <c r="D92" s="53">
        <v>5</v>
      </c>
      <c r="E92" s="4" t="s">
        <v>11</v>
      </c>
      <c r="F92" s="1" t="s">
        <v>682</v>
      </c>
    </row>
    <row r="93" spans="1:6" ht="69.95" customHeight="1">
      <c r="A93" s="47" t="s">
        <v>1632</v>
      </c>
      <c r="B93" s="47" t="s">
        <v>1502</v>
      </c>
      <c r="C93" s="48" t="s">
        <v>1503</v>
      </c>
      <c r="D93" s="55">
        <v>4.9000000000000004</v>
      </c>
      <c r="E93" s="45" t="s">
        <v>11</v>
      </c>
      <c r="F93" s="15" t="s">
        <v>754</v>
      </c>
    </row>
    <row r="94" spans="1:6" ht="69.95" customHeight="1">
      <c r="A94" s="7" t="s">
        <v>727</v>
      </c>
      <c r="B94" s="7" t="s">
        <v>728</v>
      </c>
      <c r="C94" s="7" t="s">
        <v>729</v>
      </c>
      <c r="D94" s="54">
        <v>4.9000000000000004</v>
      </c>
      <c r="E94" s="8" t="s">
        <v>11</v>
      </c>
      <c r="F94" s="7" t="s">
        <v>711</v>
      </c>
    </row>
    <row r="95" spans="1:6" ht="69.95" customHeight="1">
      <c r="A95" s="2" t="s">
        <v>1036</v>
      </c>
      <c r="B95" s="2" t="s">
        <v>1037</v>
      </c>
      <c r="C95" s="2" t="s">
        <v>1038</v>
      </c>
      <c r="D95" s="55">
        <v>4.9000000000000004</v>
      </c>
      <c r="E95" s="17" t="s">
        <v>11</v>
      </c>
      <c r="F95" s="1" t="s">
        <v>0</v>
      </c>
    </row>
    <row r="96" spans="1:6" ht="69.95" customHeight="1">
      <c r="A96" s="1" t="s">
        <v>261</v>
      </c>
      <c r="B96" s="1" t="s">
        <v>262</v>
      </c>
      <c r="C96" s="2" t="s">
        <v>263</v>
      </c>
      <c r="D96" s="53">
        <v>4.9000000000000004</v>
      </c>
      <c r="E96" s="4" t="s">
        <v>11</v>
      </c>
      <c r="F96" s="1" t="s">
        <v>1246</v>
      </c>
    </row>
    <row r="97" spans="1:6" ht="69.95" customHeight="1">
      <c r="A97" s="2" t="s">
        <v>242</v>
      </c>
      <c r="B97" s="2" t="s">
        <v>463</v>
      </c>
      <c r="C97" s="2" t="s">
        <v>464</v>
      </c>
      <c r="D97" s="30">
        <v>4.9000000000000004</v>
      </c>
      <c r="E97" s="10" t="s">
        <v>11</v>
      </c>
      <c r="F97" s="1" t="s">
        <v>1261</v>
      </c>
    </row>
    <row r="98" spans="1:6" ht="69.95" customHeight="1">
      <c r="A98" s="2" t="s">
        <v>468</v>
      </c>
      <c r="B98" s="2" t="s">
        <v>469</v>
      </c>
      <c r="C98" s="2" t="s">
        <v>470</v>
      </c>
      <c r="D98" s="30">
        <v>4.9000000000000004</v>
      </c>
      <c r="E98" s="10" t="s">
        <v>11</v>
      </c>
      <c r="F98" s="1" t="s">
        <v>444</v>
      </c>
    </row>
    <row r="99" spans="1:6" ht="69.95" customHeight="1">
      <c r="A99" s="1" t="s">
        <v>1014</v>
      </c>
      <c r="B99" s="22" t="s">
        <v>1694</v>
      </c>
      <c r="C99" s="5" t="s">
        <v>1015</v>
      </c>
      <c r="D99" s="53">
        <v>4.9000000000000004</v>
      </c>
      <c r="E99" s="6" t="s">
        <v>11</v>
      </c>
      <c r="F99" s="1" t="s">
        <v>0</v>
      </c>
    </row>
    <row r="100" spans="1:6" ht="69.95" customHeight="1">
      <c r="A100" s="1" t="s">
        <v>1348</v>
      </c>
      <c r="B100" s="1" t="s">
        <v>98</v>
      </c>
      <c r="C100" s="2" t="s">
        <v>1512</v>
      </c>
      <c r="D100" s="53">
        <v>4.9000000000000004</v>
      </c>
      <c r="E100" s="3" t="s">
        <v>11</v>
      </c>
      <c r="F100" s="1" t="s">
        <v>82</v>
      </c>
    </row>
    <row r="101" spans="1:6" ht="69.95" customHeight="1">
      <c r="A101" s="1" t="s">
        <v>836</v>
      </c>
      <c r="B101" s="1" t="s">
        <v>1251</v>
      </c>
      <c r="C101" s="2" t="s">
        <v>837</v>
      </c>
      <c r="D101" s="53">
        <v>4.9000000000000004</v>
      </c>
      <c r="E101" s="10" t="s">
        <v>11</v>
      </c>
      <c r="F101" s="1" t="s">
        <v>832</v>
      </c>
    </row>
    <row r="102" spans="1:6" ht="69.95" customHeight="1">
      <c r="A102" s="2" t="s">
        <v>770</v>
      </c>
      <c r="B102" s="2" t="s">
        <v>771</v>
      </c>
      <c r="C102" s="2" t="s">
        <v>1504</v>
      </c>
      <c r="D102" s="30">
        <v>4.9000000000000004</v>
      </c>
      <c r="E102" s="10" t="s">
        <v>11</v>
      </c>
      <c r="F102" s="2" t="s">
        <v>1281</v>
      </c>
    </row>
    <row r="103" spans="1:6" ht="69.95" customHeight="1">
      <c r="A103" s="7" t="s">
        <v>1656</v>
      </c>
      <c r="B103" s="7" t="s">
        <v>739</v>
      </c>
      <c r="C103" s="19" t="s">
        <v>740</v>
      </c>
      <c r="D103" s="54">
        <v>4.9000000000000004</v>
      </c>
      <c r="E103" s="8" t="s">
        <v>11</v>
      </c>
      <c r="F103" s="7" t="s">
        <v>711</v>
      </c>
    </row>
    <row r="104" spans="1:6" ht="69.95" customHeight="1">
      <c r="A104" s="2" t="s">
        <v>1657</v>
      </c>
      <c r="B104" s="15" t="s">
        <v>969</v>
      </c>
      <c r="C104" s="31" t="s">
        <v>1499</v>
      </c>
      <c r="D104" s="25">
        <v>4.9000000000000004</v>
      </c>
      <c r="E104" s="14" t="s">
        <v>11</v>
      </c>
      <c r="F104" s="15" t="s">
        <v>964</v>
      </c>
    </row>
    <row r="105" spans="1:6" ht="69.95" customHeight="1">
      <c r="A105" s="2" t="s">
        <v>778</v>
      </c>
      <c r="B105" s="2" t="s">
        <v>779</v>
      </c>
      <c r="C105" s="11" t="s">
        <v>1505</v>
      </c>
      <c r="D105" s="30">
        <v>4.9000000000000004</v>
      </c>
      <c r="E105" s="10" t="s">
        <v>11</v>
      </c>
      <c r="F105" s="2" t="s">
        <v>780</v>
      </c>
    </row>
    <row r="106" spans="1:6" ht="69.95" customHeight="1">
      <c r="A106" s="2" t="s">
        <v>114</v>
      </c>
      <c r="B106" s="2" t="s">
        <v>115</v>
      </c>
      <c r="C106" s="2" t="s">
        <v>116</v>
      </c>
      <c r="D106" s="30">
        <v>4.9000000000000004</v>
      </c>
      <c r="E106" s="10" t="s">
        <v>11</v>
      </c>
      <c r="F106" s="1" t="s">
        <v>1287</v>
      </c>
    </row>
    <row r="107" spans="1:6" ht="69.95" customHeight="1">
      <c r="A107" s="2" t="s">
        <v>1358</v>
      </c>
      <c r="B107" s="2" t="s">
        <v>970</v>
      </c>
      <c r="C107" s="2" t="s">
        <v>1506</v>
      </c>
      <c r="D107" s="30">
        <v>4.9000000000000004</v>
      </c>
      <c r="E107" s="10" t="s">
        <v>11</v>
      </c>
      <c r="F107" s="15" t="s">
        <v>964</v>
      </c>
    </row>
    <row r="108" spans="1:6" ht="69.95" customHeight="1">
      <c r="A108" s="1" t="s">
        <v>612</v>
      </c>
      <c r="B108" s="1" t="s">
        <v>613</v>
      </c>
      <c r="C108" s="2" t="s">
        <v>1510</v>
      </c>
      <c r="D108" s="53">
        <v>4.9000000000000004</v>
      </c>
      <c r="E108" s="4" t="s">
        <v>11</v>
      </c>
      <c r="F108" s="1" t="s">
        <v>611</v>
      </c>
    </row>
    <row r="109" spans="1:6" ht="69.95" customHeight="1">
      <c r="A109" s="22" t="s">
        <v>1658</v>
      </c>
      <c r="B109" s="1" t="s">
        <v>955</v>
      </c>
      <c r="C109" s="20" t="s">
        <v>956</v>
      </c>
      <c r="D109" s="53">
        <v>4.9000000000000004</v>
      </c>
      <c r="E109" s="4" t="s">
        <v>11</v>
      </c>
      <c r="F109" s="1" t="s">
        <v>944</v>
      </c>
    </row>
    <row r="110" spans="1:6" ht="69.95" customHeight="1">
      <c r="A110" s="1" t="s">
        <v>1364</v>
      </c>
      <c r="B110" s="1" t="s">
        <v>707</v>
      </c>
      <c r="C110" s="2" t="s">
        <v>1134</v>
      </c>
      <c r="D110" s="53">
        <v>4.9000000000000004</v>
      </c>
      <c r="E110" s="4" t="s">
        <v>11</v>
      </c>
      <c r="F110" s="1" t="s">
        <v>697</v>
      </c>
    </row>
    <row r="111" spans="1:6" ht="69.95" customHeight="1">
      <c r="A111" s="1" t="s">
        <v>258</v>
      </c>
      <c r="B111" s="1" t="s">
        <v>259</v>
      </c>
      <c r="C111" s="2" t="s">
        <v>260</v>
      </c>
      <c r="D111" s="53">
        <v>4.9000000000000004</v>
      </c>
      <c r="E111" s="4" t="s">
        <v>11</v>
      </c>
      <c r="F111" s="1" t="s">
        <v>257</v>
      </c>
    </row>
    <row r="112" spans="1:6" ht="69.95" customHeight="1">
      <c r="A112" s="7" t="s">
        <v>1659</v>
      </c>
      <c r="B112" s="7" t="s">
        <v>737</v>
      </c>
      <c r="C112" s="7" t="s">
        <v>738</v>
      </c>
      <c r="D112" s="54">
        <v>4.9000000000000004</v>
      </c>
      <c r="E112" s="8" t="s">
        <v>11</v>
      </c>
      <c r="F112" s="7" t="s">
        <v>711</v>
      </c>
    </row>
    <row r="113" spans="1:6" ht="69.95" customHeight="1">
      <c r="A113" s="2" t="s">
        <v>1370</v>
      </c>
      <c r="B113" s="2" t="s">
        <v>785</v>
      </c>
      <c r="C113" s="2" t="s">
        <v>1585</v>
      </c>
      <c r="D113" s="30">
        <v>4.9000000000000004</v>
      </c>
      <c r="E113" s="14" t="s">
        <v>11</v>
      </c>
      <c r="F113" s="15" t="s">
        <v>784</v>
      </c>
    </row>
    <row r="114" spans="1:6" ht="69.95" customHeight="1">
      <c r="A114" s="2" t="s">
        <v>419</v>
      </c>
      <c r="B114" s="1" t="s">
        <v>111</v>
      </c>
      <c r="C114" s="20" t="s">
        <v>112</v>
      </c>
      <c r="D114" s="53">
        <v>4.9000000000000004</v>
      </c>
      <c r="E114" s="4" t="s">
        <v>11</v>
      </c>
      <c r="F114" s="1" t="s">
        <v>1301</v>
      </c>
    </row>
    <row r="115" spans="1:6" ht="69.95" customHeight="1">
      <c r="A115" s="2" t="s">
        <v>614</v>
      </c>
      <c r="B115" s="12" t="s">
        <v>615</v>
      </c>
      <c r="C115" s="2" t="s">
        <v>1511</v>
      </c>
      <c r="D115" s="53">
        <v>4.9000000000000004</v>
      </c>
      <c r="E115" s="4" t="s">
        <v>11</v>
      </c>
      <c r="F115" s="1" t="s">
        <v>611</v>
      </c>
    </row>
    <row r="116" spans="1:6" ht="69.95" customHeight="1">
      <c r="A116" s="51" t="s">
        <v>1660</v>
      </c>
      <c r="B116" s="51" t="s">
        <v>94</v>
      </c>
      <c r="C116" s="31" t="s">
        <v>1507</v>
      </c>
      <c r="D116" s="30">
        <v>4.9000000000000004</v>
      </c>
      <c r="E116" s="10" t="s">
        <v>11</v>
      </c>
      <c r="F116" s="1" t="s">
        <v>82</v>
      </c>
    </row>
    <row r="117" spans="1:6" ht="69.95" customHeight="1">
      <c r="A117" s="1" t="s">
        <v>1398</v>
      </c>
      <c r="B117" s="1" t="s">
        <v>83</v>
      </c>
      <c r="C117" s="2" t="s">
        <v>1508</v>
      </c>
      <c r="D117" s="53">
        <v>4.9000000000000004</v>
      </c>
      <c r="E117" s="4" t="s">
        <v>11</v>
      </c>
      <c r="F117" s="1" t="s">
        <v>82</v>
      </c>
    </row>
    <row r="118" spans="1:6" ht="69.95" customHeight="1">
      <c r="A118" s="1" t="s">
        <v>488</v>
      </c>
      <c r="B118" s="1" t="s">
        <v>489</v>
      </c>
      <c r="C118" s="20" t="s">
        <v>490</v>
      </c>
      <c r="D118" s="30">
        <v>4.9000000000000004</v>
      </c>
      <c r="E118" s="4" t="s">
        <v>11</v>
      </c>
      <c r="F118" s="2" t="s">
        <v>1318</v>
      </c>
    </row>
    <row r="119" spans="1:6" ht="69.95" customHeight="1">
      <c r="A119" s="1" t="s">
        <v>1058</v>
      </c>
      <c r="B119" s="1" t="s">
        <v>1693</v>
      </c>
      <c r="C119" s="2" t="s">
        <v>1501</v>
      </c>
      <c r="D119" s="25">
        <v>4.9000000000000004</v>
      </c>
      <c r="E119" s="14" t="s">
        <v>11</v>
      </c>
      <c r="F119" s="1" t="s">
        <v>0</v>
      </c>
    </row>
    <row r="120" spans="1:6" ht="69.95" customHeight="1">
      <c r="A120" s="2" t="s">
        <v>307</v>
      </c>
      <c r="B120" s="2" t="s">
        <v>308</v>
      </c>
      <c r="C120" s="2" t="s">
        <v>309</v>
      </c>
      <c r="D120" s="30">
        <v>4.9000000000000004</v>
      </c>
      <c r="E120" s="4" t="s">
        <v>11</v>
      </c>
      <c r="F120" s="1" t="s">
        <v>1319</v>
      </c>
    </row>
    <row r="121" spans="1:6" ht="69.95" customHeight="1">
      <c r="A121" s="22" t="s">
        <v>980</v>
      </c>
      <c r="B121" s="22" t="s">
        <v>981</v>
      </c>
      <c r="C121" s="22" t="s">
        <v>982</v>
      </c>
      <c r="D121" s="25">
        <v>4.9000000000000004</v>
      </c>
      <c r="E121" s="14" t="s">
        <v>11</v>
      </c>
      <c r="F121" s="15" t="s">
        <v>964</v>
      </c>
    </row>
    <row r="122" spans="1:6" ht="69.95" customHeight="1">
      <c r="A122" s="22" t="s">
        <v>992</v>
      </c>
      <c r="B122" s="22" t="s">
        <v>993</v>
      </c>
      <c r="C122" s="22" t="s">
        <v>994</v>
      </c>
      <c r="D122" s="30">
        <v>4.9000000000000004</v>
      </c>
      <c r="E122" s="14" t="s">
        <v>11</v>
      </c>
      <c r="F122" s="15" t="s">
        <v>964</v>
      </c>
    </row>
    <row r="123" spans="1:6" ht="69.95" customHeight="1">
      <c r="A123" s="1" t="s">
        <v>1405</v>
      </c>
      <c r="B123" s="1" t="s">
        <v>596</v>
      </c>
      <c r="C123" s="20" t="s">
        <v>1509</v>
      </c>
      <c r="D123" s="53">
        <v>4.9000000000000004</v>
      </c>
      <c r="E123" s="4" t="s">
        <v>11</v>
      </c>
      <c r="F123" s="1" t="s">
        <v>594</v>
      </c>
    </row>
    <row r="124" spans="1:6" ht="69.95" customHeight="1">
      <c r="A124" s="1" t="s">
        <v>767</v>
      </c>
      <c r="B124" s="1" t="s">
        <v>768</v>
      </c>
      <c r="C124" s="20" t="s">
        <v>769</v>
      </c>
      <c r="D124" s="53">
        <v>4.8</v>
      </c>
      <c r="E124" s="4" t="s">
        <v>11</v>
      </c>
      <c r="F124" s="1" t="s">
        <v>764</v>
      </c>
    </row>
    <row r="125" spans="1:6" ht="69.95" customHeight="1">
      <c r="A125" s="2" t="s">
        <v>248</v>
      </c>
      <c r="B125" s="2" t="s">
        <v>249</v>
      </c>
      <c r="C125" s="2" t="s">
        <v>1580</v>
      </c>
      <c r="D125" s="30">
        <v>4.8</v>
      </c>
      <c r="E125" s="4" t="s">
        <v>11</v>
      </c>
      <c r="F125" s="2" t="s">
        <v>213</v>
      </c>
    </row>
    <row r="126" spans="1:6" ht="69.95" customHeight="1">
      <c r="A126" s="2" t="s">
        <v>1661</v>
      </c>
      <c r="B126" s="2" t="s">
        <v>1591</v>
      </c>
      <c r="C126" s="33" t="s">
        <v>44</v>
      </c>
      <c r="D126" s="30">
        <v>4.7</v>
      </c>
      <c r="E126" s="10" t="s">
        <v>11</v>
      </c>
      <c r="F126" s="2" t="s">
        <v>20</v>
      </c>
    </row>
    <row r="127" spans="1:6" ht="69.95" customHeight="1">
      <c r="A127" s="7" t="s">
        <v>1662</v>
      </c>
      <c r="B127" s="7" t="s">
        <v>1334</v>
      </c>
      <c r="C127" s="79" t="s">
        <v>1568</v>
      </c>
      <c r="D127" s="57">
        <v>4.5999999999999996</v>
      </c>
      <c r="E127" s="27" t="s">
        <v>11</v>
      </c>
      <c r="F127" s="28" t="s">
        <v>594</v>
      </c>
    </row>
    <row r="128" spans="1:6" ht="69.95" customHeight="1">
      <c r="A128" s="2" t="s">
        <v>232</v>
      </c>
      <c r="B128" s="2" t="s">
        <v>233</v>
      </c>
      <c r="C128" s="2" t="s">
        <v>1522</v>
      </c>
      <c r="D128" s="54">
        <v>4.5999999999999996</v>
      </c>
      <c r="E128" s="3" t="s">
        <v>11</v>
      </c>
      <c r="F128" s="2" t="s">
        <v>213</v>
      </c>
    </row>
    <row r="129" spans="1:6" ht="69.95" customHeight="1">
      <c r="A129" s="2" t="s">
        <v>519</v>
      </c>
      <c r="B129" s="2" t="s">
        <v>520</v>
      </c>
      <c r="C129" s="2" t="s">
        <v>521</v>
      </c>
      <c r="D129" s="30">
        <v>4.5999999999999996</v>
      </c>
      <c r="E129" s="10" t="s">
        <v>11</v>
      </c>
      <c r="F129" s="2" t="s">
        <v>444</v>
      </c>
    </row>
    <row r="130" spans="1:6" ht="69.95" customHeight="1">
      <c r="A130" s="2" t="s">
        <v>1452</v>
      </c>
      <c r="B130" s="2" t="s">
        <v>841</v>
      </c>
      <c r="C130" s="11" t="s">
        <v>842</v>
      </c>
      <c r="D130" s="30">
        <v>4.5999999999999996</v>
      </c>
      <c r="E130" s="10" t="s">
        <v>11</v>
      </c>
      <c r="F130" s="1" t="s">
        <v>832</v>
      </c>
    </row>
    <row r="131" spans="1:6" ht="69.95" customHeight="1">
      <c r="A131" s="1" t="s">
        <v>1367</v>
      </c>
      <c r="B131" s="2" t="s">
        <v>1569</v>
      </c>
      <c r="C131" s="2" t="s">
        <v>706</v>
      </c>
      <c r="D131" s="53">
        <v>4.5999999999999996</v>
      </c>
      <c r="E131" s="4" t="s">
        <v>11</v>
      </c>
      <c r="F131" s="1" t="s">
        <v>697</v>
      </c>
    </row>
    <row r="132" spans="1:6" ht="69.95" customHeight="1">
      <c r="A132" s="2" t="s">
        <v>865</v>
      </c>
      <c r="B132" s="2" t="s">
        <v>866</v>
      </c>
      <c r="C132" s="2" t="s">
        <v>867</v>
      </c>
      <c r="D132" s="53">
        <v>4.5999999999999996</v>
      </c>
      <c r="E132" s="4" t="s">
        <v>11</v>
      </c>
      <c r="F132" s="1" t="s">
        <v>377</v>
      </c>
    </row>
    <row r="133" spans="1:6" ht="69.95" customHeight="1">
      <c r="A133" s="24" t="s">
        <v>1173</v>
      </c>
      <c r="B133" s="24" t="s">
        <v>1174</v>
      </c>
      <c r="C133" s="37" t="s">
        <v>1709</v>
      </c>
      <c r="D133" s="56">
        <v>4.4000000000000004</v>
      </c>
      <c r="E133" s="32" t="s">
        <v>11</v>
      </c>
      <c r="F133" s="18" t="s">
        <v>754</v>
      </c>
    </row>
    <row r="134" spans="1:6" ht="69.95" customHeight="1">
      <c r="A134" s="22" t="s">
        <v>983</v>
      </c>
      <c r="B134" s="22" t="s">
        <v>984</v>
      </c>
      <c r="C134" s="22" t="s">
        <v>985</v>
      </c>
      <c r="D134" s="25">
        <v>4.4000000000000004</v>
      </c>
      <c r="E134" s="14" t="s">
        <v>11</v>
      </c>
      <c r="F134" s="15" t="s">
        <v>964</v>
      </c>
    </row>
    <row r="135" spans="1:6" ht="69.95" customHeight="1">
      <c r="A135" s="2" t="s">
        <v>1148</v>
      </c>
      <c r="B135" s="2" t="s">
        <v>1149</v>
      </c>
      <c r="C135" s="2" t="s">
        <v>1150</v>
      </c>
      <c r="D135" s="30">
        <v>4.4000000000000004</v>
      </c>
      <c r="E135" s="10" t="s">
        <v>11</v>
      </c>
      <c r="F135" s="1" t="s">
        <v>532</v>
      </c>
    </row>
    <row r="136" spans="1:6" ht="69.95" customHeight="1">
      <c r="A136" s="2" t="s">
        <v>1382</v>
      </c>
      <c r="B136" s="2" t="s">
        <v>967</v>
      </c>
      <c r="C136" s="2" t="s">
        <v>968</v>
      </c>
      <c r="D136" s="30">
        <v>4.4000000000000004</v>
      </c>
      <c r="E136" s="10" t="s">
        <v>11</v>
      </c>
      <c r="F136" s="15" t="s">
        <v>1310</v>
      </c>
    </row>
    <row r="137" spans="1:6" ht="69.95" customHeight="1">
      <c r="A137" s="2" t="s">
        <v>886</v>
      </c>
      <c r="B137" s="2" t="s">
        <v>887</v>
      </c>
      <c r="C137" s="2" t="s">
        <v>888</v>
      </c>
      <c r="D137" s="53">
        <v>4.3</v>
      </c>
      <c r="E137" s="4" t="s">
        <v>11</v>
      </c>
      <c r="F137" s="1" t="s">
        <v>377</v>
      </c>
    </row>
    <row r="138" spans="1:6" ht="69.95" customHeight="1">
      <c r="A138" s="42" t="s">
        <v>1663</v>
      </c>
      <c r="B138" s="42" t="s">
        <v>1279</v>
      </c>
      <c r="C138" s="41" t="s">
        <v>1472</v>
      </c>
      <c r="D138" s="58">
        <v>4.3</v>
      </c>
      <c r="E138" s="43" t="s">
        <v>11</v>
      </c>
      <c r="F138" s="18" t="s">
        <v>754</v>
      </c>
    </row>
    <row r="139" spans="1:6" ht="69.95" customHeight="1">
      <c r="A139" s="2" t="s">
        <v>1045</v>
      </c>
      <c r="B139" s="2" t="s">
        <v>1046</v>
      </c>
      <c r="C139" s="2" t="s">
        <v>1047</v>
      </c>
      <c r="D139" s="55">
        <v>4.3</v>
      </c>
      <c r="E139" s="17" t="s">
        <v>11</v>
      </c>
      <c r="F139" s="1" t="s">
        <v>0</v>
      </c>
    </row>
    <row r="140" spans="1:6" ht="69.95" customHeight="1">
      <c r="A140" s="7" t="s">
        <v>715</v>
      </c>
      <c r="B140" s="7" t="s">
        <v>716</v>
      </c>
      <c r="C140" s="7" t="s">
        <v>717</v>
      </c>
      <c r="D140" s="54">
        <v>4.3</v>
      </c>
      <c r="E140" s="8" t="s">
        <v>11</v>
      </c>
      <c r="F140" s="7" t="s">
        <v>711</v>
      </c>
    </row>
    <row r="141" spans="1:6" ht="69.95" customHeight="1">
      <c r="A141" s="2" t="s">
        <v>457</v>
      </c>
      <c r="B141" s="2" t="s">
        <v>458</v>
      </c>
      <c r="C141" s="2" t="s">
        <v>459</v>
      </c>
      <c r="D141" s="53">
        <v>4.2</v>
      </c>
      <c r="E141" s="4" t="s">
        <v>11</v>
      </c>
      <c r="F141" s="1" t="s">
        <v>1261</v>
      </c>
    </row>
    <row r="142" spans="1:6" ht="69.95" customHeight="1">
      <c r="A142" s="31" t="s">
        <v>45</v>
      </c>
      <c r="B142" s="34" t="s">
        <v>1692</v>
      </c>
      <c r="C142" s="31" t="s">
        <v>46</v>
      </c>
      <c r="D142" s="30">
        <v>4.2</v>
      </c>
      <c r="E142" s="10" t="s">
        <v>11</v>
      </c>
      <c r="F142" s="2" t="s">
        <v>20</v>
      </c>
    </row>
    <row r="143" spans="1:6" ht="69.95" customHeight="1">
      <c r="A143" s="2" t="s">
        <v>1664</v>
      </c>
      <c r="B143" s="34" t="s">
        <v>1691</v>
      </c>
      <c r="C143" s="31" t="s">
        <v>47</v>
      </c>
      <c r="D143" s="30">
        <v>4.2</v>
      </c>
      <c r="E143" s="10" t="s">
        <v>11</v>
      </c>
      <c r="F143" s="2" t="s">
        <v>20</v>
      </c>
    </row>
    <row r="144" spans="1:6" ht="69.95" customHeight="1">
      <c r="A144" s="2" t="s">
        <v>1465</v>
      </c>
      <c r="B144" s="2" t="s">
        <v>881</v>
      </c>
      <c r="C144" s="2" t="s">
        <v>882</v>
      </c>
      <c r="D144" s="53">
        <v>4.2</v>
      </c>
      <c r="E144" s="4" t="s">
        <v>11</v>
      </c>
      <c r="F144" s="1" t="s">
        <v>377</v>
      </c>
    </row>
    <row r="145" spans="1:6" ht="69.95" customHeight="1">
      <c r="A145" s="2" t="s">
        <v>193</v>
      </c>
      <c r="B145" s="2" t="s">
        <v>194</v>
      </c>
      <c r="C145" s="2" t="s">
        <v>195</v>
      </c>
      <c r="D145" s="30">
        <v>4.0999999999999996</v>
      </c>
      <c r="E145" s="10" t="s">
        <v>11</v>
      </c>
      <c r="F145" s="1" t="s">
        <v>154</v>
      </c>
    </row>
    <row r="146" spans="1:6" ht="69.95" customHeight="1">
      <c r="A146" s="1" t="s">
        <v>852</v>
      </c>
      <c r="B146" s="1" t="s">
        <v>853</v>
      </c>
      <c r="C146" s="2" t="s">
        <v>854</v>
      </c>
      <c r="D146" s="53">
        <v>3.9</v>
      </c>
      <c r="E146" s="4" t="s">
        <v>11</v>
      </c>
      <c r="F146" s="1" t="s">
        <v>377</v>
      </c>
    </row>
    <row r="147" spans="1:6" ht="69.95" customHeight="1">
      <c r="A147" s="2" t="s">
        <v>117</v>
      </c>
      <c r="B147" s="2" t="s">
        <v>118</v>
      </c>
      <c r="C147" s="2" t="s">
        <v>1592</v>
      </c>
      <c r="D147" s="30">
        <v>3.9</v>
      </c>
      <c r="E147" s="10" t="s">
        <v>11</v>
      </c>
      <c r="F147" s="1" t="s">
        <v>113</v>
      </c>
    </row>
    <row r="148" spans="1:6" ht="69.95" customHeight="1">
      <c r="A148" s="2" t="s">
        <v>378</v>
      </c>
      <c r="B148" s="46" t="s">
        <v>379</v>
      </c>
      <c r="C148" s="2" t="s">
        <v>380</v>
      </c>
      <c r="D148" s="53">
        <v>3.9</v>
      </c>
      <c r="E148" s="4" t="s">
        <v>11</v>
      </c>
      <c r="F148" s="1" t="s">
        <v>1291</v>
      </c>
    </row>
    <row r="149" spans="1:6" ht="69.95" customHeight="1">
      <c r="A149" s="2" t="s">
        <v>181</v>
      </c>
      <c r="B149" s="2" t="s">
        <v>1243</v>
      </c>
      <c r="C149" s="2" t="s">
        <v>182</v>
      </c>
      <c r="D149" s="30">
        <v>3.9</v>
      </c>
      <c r="E149" s="10" t="s">
        <v>11</v>
      </c>
      <c r="F149" s="2" t="s">
        <v>1242</v>
      </c>
    </row>
    <row r="150" spans="1:6" ht="69.95" customHeight="1">
      <c r="A150" s="2" t="s">
        <v>936</v>
      </c>
      <c r="B150" s="2" t="s">
        <v>937</v>
      </c>
      <c r="C150" s="2" t="s">
        <v>938</v>
      </c>
      <c r="D150" s="30">
        <v>3.9</v>
      </c>
      <c r="E150" s="32" t="s">
        <v>11</v>
      </c>
      <c r="F150" s="2" t="s">
        <v>921</v>
      </c>
    </row>
    <row r="151" spans="1:6" ht="69.95" customHeight="1">
      <c r="A151" s="2" t="s">
        <v>686</v>
      </c>
      <c r="B151" s="2" t="s">
        <v>687</v>
      </c>
      <c r="C151" s="2" t="s">
        <v>688</v>
      </c>
      <c r="D151" s="53">
        <v>3.9</v>
      </c>
      <c r="E151" s="4" t="s">
        <v>11</v>
      </c>
      <c r="F151" s="1" t="s">
        <v>1263</v>
      </c>
    </row>
    <row r="152" spans="1:6" ht="69.95" customHeight="1">
      <c r="A152" s="2" t="s">
        <v>1340</v>
      </c>
      <c r="B152" s="2" t="s">
        <v>362</v>
      </c>
      <c r="C152" s="2" t="s">
        <v>363</v>
      </c>
      <c r="D152" s="30">
        <v>3.9</v>
      </c>
      <c r="E152" s="10" t="s">
        <v>11</v>
      </c>
      <c r="F152" s="2" t="s">
        <v>335</v>
      </c>
    </row>
    <row r="153" spans="1:6" ht="69.95" customHeight="1">
      <c r="A153" s="2" t="s">
        <v>1350</v>
      </c>
      <c r="B153" s="2" t="s">
        <v>786</v>
      </c>
      <c r="C153" s="2" t="s">
        <v>1593</v>
      </c>
      <c r="D153" s="30">
        <v>3.9</v>
      </c>
      <c r="E153" s="14" t="s">
        <v>11</v>
      </c>
      <c r="F153" s="15" t="s">
        <v>784</v>
      </c>
    </row>
    <row r="154" spans="1:6" ht="69.95" customHeight="1">
      <c r="A154" s="2" t="s">
        <v>447</v>
      </c>
      <c r="B154" s="2" t="s">
        <v>448</v>
      </c>
      <c r="C154" s="2" t="s">
        <v>449</v>
      </c>
      <c r="D154" s="53">
        <v>3.9</v>
      </c>
      <c r="E154" s="4" t="s">
        <v>11</v>
      </c>
      <c r="F154" s="1" t="s">
        <v>1275</v>
      </c>
    </row>
    <row r="155" spans="1:6" ht="69.95" customHeight="1">
      <c r="A155" s="2" t="s">
        <v>1138</v>
      </c>
      <c r="B155" s="1" t="s">
        <v>84</v>
      </c>
      <c r="C155" s="20" t="s">
        <v>1594</v>
      </c>
      <c r="D155" s="53">
        <v>3.9</v>
      </c>
      <c r="E155" s="4" t="s">
        <v>11</v>
      </c>
      <c r="F155" s="1" t="s">
        <v>82</v>
      </c>
    </row>
    <row r="156" spans="1:6" ht="69.95" customHeight="1">
      <c r="A156" s="12" t="s">
        <v>1665</v>
      </c>
      <c r="B156" s="12" t="s">
        <v>915</v>
      </c>
      <c r="C156" s="16" t="s">
        <v>1459</v>
      </c>
      <c r="D156" s="30">
        <v>3.9</v>
      </c>
      <c r="E156" s="10" t="s">
        <v>11</v>
      </c>
      <c r="F156" s="1" t="s">
        <v>377</v>
      </c>
    </row>
    <row r="157" spans="1:6" ht="69.95" customHeight="1">
      <c r="A157" s="2" t="s">
        <v>871</v>
      </c>
      <c r="B157" s="2" t="s">
        <v>872</v>
      </c>
      <c r="C157" s="2" t="s">
        <v>873</v>
      </c>
      <c r="D157" s="53">
        <v>3.9</v>
      </c>
      <c r="E157" s="4" t="s">
        <v>11</v>
      </c>
      <c r="F157" s="1" t="s">
        <v>377</v>
      </c>
    </row>
    <row r="158" spans="1:6" ht="69.95" customHeight="1">
      <c r="A158" s="2" t="s">
        <v>616</v>
      </c>
      <c r="B158" s="2" t="s">
        <v>617</v>
      </c>
      <c r="C158" s="2" t="s">
        <v>618</v>
      </c>
      <c r="D158" s="30">
        <v>3.9</v>
      </c>
      <c r="E158" s="10" t="s">
        <v>11</v>
      </c>
      <c r="F158" s="2" t="s">
        <v>1280</v>
      </c>
    </row>
    <row r="159" spans="1:6" ht="69.95" customHeight="1">
      <c r="A159" s="2" t="s">
        <v>85</v>
      </c>
      <c r="B159" s="2" t="s">
        <v>86</v>
      </c>
      <c r="C159" s="23" t="s">
        <v>1595</v>
      </c>
      <c r="D159" s="30">
        <v>3.9</v>
      </c>
      <c r="E159" s="10" t="s">
        <v>11</v>
      </c>
      <c r="F159" s="1" t="s">
        <v>82</v>
      </c>
    </row>
    <row r="160" spans="1:6" ht="69.95" customHeight="1">
      <c r="A160" s="2" t="s">
        <v>511</v>
      </c>
      <c r="B160" s="2" t="s">
        <v>512</v>
      </c>
      <c r="C160" s="2" t="s">
        <v>1596</v>
      </c>
      <c r="D160" s="30">
        <v>3.9</v>
      </c>
      <c r="E160" s="10" t="s">
        <v>11</v>
      </c>
      <c r="F160" s="2" t="s">
        <v>1284</v>
      </c>
    </row>
    <row r="161" spans="1:6" ht="69.95" customHeight="1">
      <c r="A161" s="1" t="s">
        <v>310</v>
      </c>
      <c r="B161" s="1" t="s">
        <v>311</v>
      </c>
      <c r="C161" s="20" t="s">
        <v>312</v>
      </c>
      <c r="D161" s="53">
        <v>3.9</v>
      </c>
      <c r="E161" s="4" t="s">
        <v>11</v>
      </c>
      <c r="F161" s="1" t="s">
        <v>306</v>
      </c>
    </row>
    <row r="162" spans="1:6" ht="69.95" customHeight="1">
      <c r="A162" s="2" t="s">
        <v>773</v>
      </c>
      <c r="B162" s="2" t="s">
        <v>774</v>
      </c>
      <c r="C162" s="2" t="s">
        <v>1415</v>
      </c>
      <c r="D162" s="30">
        <v>3.9</v>
      </c>
      <c r="E162" s="10" t="s">
        <v>11</v>
      </c>
      <c r="F162" s="2" t="s">
        <v>764</v>
      </c>
    </row>
    <row r="163" spans="1:6" ht="69.95" customHeight="1">
      <c r="A163" s="1" t="s">
        <v>1151</v>
      </c>
      <c r="B163" s="1" t="s">
        <v>912</v>
      </c>
      <c r="C163" s="2" t="s">
        <v>1152</v>
      </c>
      <c r="D163" s="53">
        <v>3.9</v>
      </c>
      <c r="E163" s="4" t="s">
        <v>11</v>
      </c>
      <c r="F163" s="1" t="s">
        <v>1296</v>
      </c>
    </row>
    <row r="164" spans="1:6" ht="69.95" customHeight="1">
      <c r="A164" s="1" t="s">
        <v>765</v>
      </c>
      <c r="B164" s="1" t="s">
        <v>766</v>
      </c>
      <c r="C164" s="2" t="s">
        <v>1416</v>
      </c>
      <c r="D164" s="53">
        <v>3.9</v>
      </c>
      <c r="E164" s="4" t="s">
        <v>11</v>
      </c>
      <c r="F164" s="1" t="s">
        <v>1417</v>
      </c>
    </row>
    <row r="165" spans="1:6" ht="69.95" customHeight="1">
      <c r="A165" s="2" t="s">
        <v>1137</v>
      </c>
      <c r="B165" s="2" t="s">
        <v>1032</v>
      </c>
      <c r="C165" s="11" t="s">
        <v>1033</v>
      </c>
      <c r="D165" s="55">
        <v>3.9</v>
      </c>
      <c r="E165" s="17" t="s">
        <v>11</v>
      </c>
      <c r="F165" s="1" t="s">
        <v>0</v>
      </c>
    </row>
    <row r="166" spans="1:6" ht="69.95" customHeight="1">
      <c r="A166" s="2" t="s">
        <v>509</v>
      </c>
      <c r="B166" s="2" t="s">
        <v>510</v>
      </c>
      <c r="C166" s="2" t="s">
        <v>1418</v>
      </c>
      <c r="D166" s="30">
        <v>3.9</v>
      </c>
      <c r="E166" s="10" t="s">
        <v>11</v>
      </c>
      <c r="F166" s="2" t="s">
        <v>444</v>
      </c>
    </row>
    <row r="167" spans="1:6" ht="69.95" customHeight="1">
      <c r="A167" s="2" t="s">
        <v>313</v>
      </c>
      <c r="B167" s="2" t="s">
        <v>811</v>
      </c>
      <c r="C167" s="2" t="s">
        <v>1597</v>
      </c>
      <c r="D167" s="30">
        <v>3.9</v>
      </c>
      <c r="E167" s="10" t="s">
        <v>11</v>
      </c>
      <c r="F167" s="15" t="s">
        <v>1312</v>
      </c>
    </row>
    <row r="168" spans="1:6" ht="69.95" customHeight="1">
      <c r="A168" s="2" t="s">
        <v>861</v>
      </c>
      <c r="B168" s="2" t="s">
        <v>862</v>
      </c>
      <c r="C168" s="2" t="s">
        <v>863</v>
      </c>
      <c r="D168" s="53">
        <v>3.9</v>
      </c>
      <c r="E168" s="4" t="s">
        <v>11</v>
      </c>
      <c r="F168" s="1" t="s">
        <v>377</v>
      </c>
    </row>
    <row r="169" spans="1:6" ht="69.95" customHeight="1">
      <c r="A169" s="2" t="s">
        <v>1583</v>
      </c>
      <c r="B169" s="2" t="s">
        <v>1258</v>
      </c>
      <c r="C169" s="2" t="s">
        <v>1584</v>
      </c>
      <c r="D169" s="30">
        <v>3.9</v>
      </c>
      <c r="E169" s="10" t="s">
        <v>11</v>
      </c>
      <c r="F169" s="1" t="s">
        <v>82</v>
      </c>
    </row>
    <row r="170" spans="1:6" ht="69.95" customHeight="1">
      <c r="A170" s="47" t="s">
        <v>1666</v>
      </c>
      <c r="B170" s="48" t="s">
        <v>1072</v>
      </c>
      <c r="C170" s="47" t="s">
        <v>1073</v>
      </c>
      <c r="D170" s="55">
        <v>3.9</v>
      </c>
      <c r="E170" s="45" t="s">
        <v>11</v>
      </c>
      <c r="F170" s="15" t="s">
        <v>0</v>
      </c>
    </row>
    <row r="171" spans="1:6" ht="69.95" customHeight="1">
      <c r="A171" s="2" t="s">
        <v>485</v>
      </c>
      <c r="B171" s="2" t="s">
        <v>486</v>
      </c>
      <c r="C171" s="2" t="s">
        <v>487</v>
      </c>
      <c r="D171" s="30">
        <v>3.9</v>
      </c>
      <c r="E171" s="10" t="s">
        <v>11</v>
      </c>
      <c r="F171" s="2" t="s">
        <v>444</v>
      </c>
    </row>
    <row r="172" spans="1:6" ht="69.95" customHeight="1">
      <c r="A172" s="2" t="s">
        <v>479</v>
      </c>
      <c r="B172" s="2" t="s">
        <v>480</v>
      </c>
      <c r="C172" s="2" t="s">
        <v>481</v>
      </c>
      <c r="D172" s="30">
        <v>3.9</v>
      </c>
      <c r="E172" s="10" t="s">
        <v>11</v>
      </c>
      <c r="F172" s="2" t="s">
        <v>444</v>
      </c>
    </row>
    <row r="173" spans="1:6" ht="69.95" customHeight="1">
      <c r="A173" s="2" t="s">
        <v>1404</v>
      </c>
      <c r="B173" s="2" t="s">
        <v>524</v>
      </c>
      <c r="C173" s="2" t="s">
        <v>1471</v>
      </c>
      <c r="D173" s="30">
        <v>3.8</v>
      </c>
      <c r="E173" s="10" t="s">
        <v>11</v>
      </c>
      <c r="F173" s="1" t="s">
        <v>523</v>
      </c>
    </row>
    <row r="174" spans="1:6" ht="69.95" customHeight="1">
      <c r="A174" s="2" t="s">
        <v>1357</v>
      </c>
      <c r="B174" s="2" t="s">
        <v>99</v>
      </c>
      <c r="C174" s="2" t="s">
        <v>100</v>
      </c>
      <c r="D174" s="30">
        <v>3.7</v>
      </c>
      <c r="E174" s="10" t="s">
        <v>11</v>
      </c>
      <c r="F174" s="1" t="s">
        <v>82</v>
      </c>
    </row>
    <row r="175" spans="1:6" ht="69.95" customHeight="1">
      <c r="A175" s="1" t="s">
        <v>855</v>
      </c>
      <c r="B175" s="1" t="s">
        <v>856</v>
      </c>
      <c r="C175" s="2" t="s">
        <v>857</v>
      </c>
      <c r="D175" s="53">
        <v>3.6</v>
      </c>
      <c r="E175" s="4" t="s">
        <v>11</v>
      </c>
      <c r="F175" s="1" t="s">
        <v>377</v>
      </c>
    </row>
    <row r="176" spans="1:6" ht="69.95" customHeight="1">
      <c r="A176" s="15" t="s">
        <v>1337</v>
      </c>
      <c r="B176" s="15" t="s">
        <v>787</v>
      </c>
      <c r="C176" s="2" t="s">
        <v>1425</v>
      </c>
      <c r="D176" s="25">
        <v>3.6</v>
      </c>
      <c r="E176" s="14" t="s">
        <v>11</v>
      </c>
      <c r="F176" s="15" t="s">
        <v>784</v>
      </c>
    </row>
    <row r="177" spans="1:6" ht="69.95" customHeight="1">
      <c r="A177" s="1" t="s">
        <v>226</v>
      </c>
      <c r="B177" s="1" t="s">
        <v>227</v>
      </c>
      <c r="C177" s="1" t="s">
        <v>228</v>
      </c>
      <c r="D177" s="53">
        <v>3.6</v>
      </c>
      <c r="E177" s="3" t="s">
        <v>11</v>
      </c>
      <c r="F177" s="2" t="s">
        <v>213</v>
      </c>
    </row>
    <row r="178" spans="1:6" ht="69.95" customHeight="1">
      <c r="A178" s="1" t="s">
        <v>209</v>
      </c>
      <c r="B178" s="1" t="s">
        <v>210</v>
      </c>
      <c r="C178" s="2" t="s">
        <v>1421</v>
      </c>
      <c r="D178" s="53">
        <v>3.6</v>
      </c>
      <c r="E178" s="4" t="s">
        <v>11</v>
      </c>
      <c r="F178" s="1" t="s">
        <v>154</v>
      </c>
    </row>
    <row r="179" spans="1:6" ht="69.95" customHeight="1">
      <c r="A179" s="2" t="s">
        <v>87</v>
      </c>
      <c r="B179" s="2" t="s">
        <v>88</v>
      </c>
      <c r="C179" s="2" t="s">
        <v>1422</v>
      </c>
      <c r="D179" s="30">
        <v>3.6</v>
      </c>
      <c r="E179" s="10" t="s">
        <v>11</v>
      </c>
      <c r="F179" s="1" t="s">
        <v>82</v>
      </c>
    </row>
    <row r="180" spans="1:6" ht="69.95" customHeight="1">
      <c r="A180" s="2" t="s">
        <v>1496</v>
      </c>
      <c r="B180" s="2" t="s">
        <v>101</v>
      </c>
      <c r="C180" s="2" t="s">
        <v>102</v>
      </c>
      <c r="D180" s="30">
        <v>3.5</v>
      </c>
      <c r="E180" s="10" t="s">
        <v>11</v>
      </c>
      <c r="F180" s="1" t="s">
        <v>82</v>
      </c>
    </row>
    <row r="181" spans="1:6" ht="69.95" customHeight="1">
      <c r="A181" s="2" t="s">
        <v>819</v>
      </c>
      <c r="B181" s="2" t="s">
        <v>820</v>
      </c>
      <c r="C181" s="2" t="s">
        <v>1467</v>
      </c>
      <c r="D181" s="30">
        <v>3.5</v>
      </c>
      <c r="E181" s="10" t="s">
        <v>11</v>
      </c>
      <c r="F181" s="15" t="s">
        <v>784</v>
      </c>
    </row>
    <row r="182" spans="1:6" ht="69.95" customHeight="1">
      <c r="A182" s="7" t="s">
        <v>1667</v>
      </c>
      <c r="B182" s="7" t="s">
        <v>608</v>
      </c>
      <c r="C182" s="19" t="s">
        <v>1414</v>
      </c>
      <c r="D182" s="59">
        <v>3.5</v>
      </c>
      <c r="E182" s="27" t="s">
        <v>11</v>
      </c>
      <c r="F182" s="28" t="s">
        <v>594</v>
      </c>
    </row>
    <row r="183" spans="1:6" ht="69.95" customHeight="1">
      <c r="A183" s="2" t="s">
        <v>381</v>
      </c>
      <c r="B183" s="2" t="s">
        <v>382</v>
      </c>
      <c r="C183" s="12" t="s">
        <v>383</v>
      </c>
      <c r="D183" s="30">
        <v>3.4</v>
      </c>
      <c r="E183" s="10" t="s">
        <v>11</v>
      </c>
      <c r="F183" s="2" t="s">
        <v>1238</v>
      </c>
    </row>
    <row r="184" spans="1:6" ht="69.95" customHeight="1">
      <c r="A184" s="22" t="s">
        <v>1153</v>
      </c>
      <c r="B184" s="22" t="s">
        <v>1154</v>
      </c>
      <c r="C184" s="22" t="s">
        <v>1155</v>
      </c>
      <c r="D184" s="25">
        <v>3.4</v>
      </c>
      <c r="E184" s="14" t="s">
        <v>11</v>
      </c>
      <c r="F184" s="15" t="s">
        <v>532</v>
      </c>
    </row>
    <row r="185" spans="1:6" ht="69.95" customHeight="1">
      <c r="A185" s="7" t="s">
        <v>1633</v>
      </c>
      <c r="B185" s="2" t="s">
        <v>953</v>
      </c>
      <c r="C185" s="2" t="s">
        <v>954</v>
      </c>
      <c r="D185" s="30">
        <v>3.4</v>
      </c>
      <c r="E185" s="10" t="s">
        <v>11</v>
      </c>
      <c r="F185" s="1" t="s">
        <v>944</v>
      </c>
    </row>
    <row r="186" spans="1:6" ht="69.95" customHeight="1">
      <c r="A186" s="1" t="s">
        <v>202</v>
      </c>
      <c r="B186" s="1" t="s">
        <v>203</v>
      </c>
      <c r="C186" s="2" t="s">
        <v>1474</v>
      </c>
      <c r="D186" s="53">
        <v>3.4</v>
      </c>
      <c r="E186" s="4" t="s">
        <v>11</v>
      </c>
      <c r="F186" s="1" t="s">
        <v>154</v>
      </c>
    </row>
    <row r="187" spans="1:6" ht="69.95" customHeight="1">
      <c r="A187" s="2" t="s">
        <v>1066</v>
      </c>
      <c r="B187" s="2" t="s">
        <v>1550</v>
      </c>
      <c r="C187" s="2" t="s">
        <v>1551</v>
      </c>
      <c r="D187" s="30">
        <v>3.4</v>
      </c>
      <c r="E187" s="29" t="s">
        <v>11</v>
      </c>
      <c r="F187" s="1" t="s">
        <v>0</v>
      </c>
    </row>
    <row r="188" spans="1:6" ht="69.95" customHeight="1">
      <c r="A188" s="2" t="s">
        <v>1668</v>
      </c>
      <c r="B188" s="1" t="s">
        <v>593</v>
      </c>
      <c r="C188" s="2" t="s">
        <v>1553</v>
      </c>
      <c r="D188" s="53">
        <v>3.4</v>
      </c>
      <c r="E188" s="4" t="s">
        <v>11</v>
      </c>
      <c r="F188" s="1" t="s">
        <v>594</v>
      </c>
    </row>
    <row r="189" spans="1:6" ht="69.95" customHeight="1">
      <c r="A189" s="2" t="s">
        <v>529</v>
      </c>
      <c r="B189" s="2" t="s">
        <v>530</v>
      </c>
      <c r="C189" s="12" t="s">
        <v>531</v>
      </c>
      <c r="D189" s="30">
        <v>3.4</v>
      </c>
      <c r="E189" s="10" t="s">
        <v>11</v>
      </c>
      <c r="F189" s="2" t="s">
        <v>1240</v>
      </c>
    </row>
    <row r="190" spans="1:6" ht="69.95" customHeight="1">
      <c r="A190" s="2" t="s">
        <v>883</v>
      </c>
      <c r="B190" s="2" t="s">
        <v>884</v>
      </c>
      <c r="C190" s="2" t="s">
        <v>885</v>
      </c>
      <c r="D190" s="53">
        <v>3.4</v>
      </c>
      <c r="E190" s="4" t="s">
        <v>11</v>
      </c>
      <c r="F190" s="1" t="s">
        <v>377</v>
      </c>
    </row>
    <row r="191" spans="1:6" ht="69.95" customHeight="1">
      <c r="A191" s="2" t="s">
        <v>1363</v>
      </c>
      <c r="B191" s="1" t="s">
        <v>595</v>
      </c>
      <c r="C191" s="2" t="s">
        <v>1554</v>
      </c>
      <c r="D191" s="53">
        <v>3.4</v>
      </c>
      <c r="E191" s="4" t="s">
        <v>11</v>
      </c>
      <c r="F191" s="1" t="s">
        <v>594</v>
      </c>
    </row>
    <row r="192" spans="1:6" ht="69.95" customHeight="1">
      <c r="A192" s="1" t="s">
        <v>619</v>
      </c>
      <c r="B192" s="1" t="s">
        <v>620</v>
      </c>
      <c r="C192" s="2" t="s">
        <v>621</v>
      </c>
      <c r="D192" s="53">
        <v>3.4</v>
      </c>
      <c r="E192" s="4" t="s">
        <v>11</v>
      </c>
      <c r="F192" s="1" t="s">
        <v>611</v>
      </c>
    </row>
    <row r="193" spans="1:6" ht="69.95" customHeight="1">
      <c r="A193" s="24" t="s">
        <v>1176</v>
      </c>
      <c r="B193" s="24" t="s">
        <v>1177</v>
      </c>
      <c r="C193" s="37" t="s">
        <v>1555</v>
      </c>
      <c r="D193" s="56">
        <v>3.4</v>
      </c>
      <c r="E193" s="32" t="s">
        <v>11</v>
      </c>
      <c r="F193" s="18" t="s">
        <v>754</v>
      </c>
    </row>
    <row r="194" spans="1:6" ht="69.95" customHeight="1">
      <c r="A194" s="1" t="s">
        <v>12</v>
      </c>
      <c r="B194" s="1" t="s">
        <v>13</v>
      </c>
      <c r="C194" s="2" t="s">
        <v>14</v>
      </c>
      <c r="D194" s="53">
        <v>3.4</v>
      </c>
      <c r="E194" s="4" t="s">
        <v>11</v>
      </c>
      <c r="F194" s="1" t="s">
        <v>1299</v>
      </c>
    </row>
    <row r="195" spans="1:6" ht="69.95" customHeight="1">
      <c r="A195" s="2" t="s">
        <v>1374</v>
      </c>
      <c r="B195" s="2" t="s">
        <v>788</v>
      </c>
      <c r="C195" s="2" t="s">
        <v>1552</v>
      </c>
      <c r="D195" s="25">
        <v>3.4</v>
      </c>
      <c r="E195" s="14" t="s">
        <v>11</v>
      </c>
      <c r="F195" s="15" t="s">
        <v>1236</v>
      </c>
    </row>
    <row r="196" spans="1:6" ht="69.95" customHeight="1">
      <c r="A196" s="2" t="s">
        <v>1156</v>
      </c>
      <c r="B196" s="2" t="s">
        <v>1254</v>
      </c>
      <c r="C196" s="2" t="s">
        <v>1157</v>
      </c>
      <c r="D196" s="30">
        <v>3.4</v>
      </c>
      <c r="E196" s="10" t="s">
        <v>11</v>
      </c>
      <c r="F196" s="2" t="s">
        <v>532</v>
      </c>
    </row>
    <row r="197" spans="1:6" ht="69.95" customHeight="1">
      <c r="A197" s="2" t="s">
        <v>502</v>
      </c>
      <c r="B197" s="2" t="s">
        <v>503</v>
      </c>
      <c r="C197" s="2" t="s">
        <v>1556</v>
      </c>
      <c r="D197" s="30">
        <v>3.4</v>
      </c>
      <c r="E197" s="10" t="s">
        <v>11</v>
      </c>
      <c r="F197" s="2" t="s">
        <v>1315</v>
      </c>
    </row>
    <row r="198" spans="1:6" ht="69.95" customHeight="1">
      <c r="A198" s="7" t="s">
        <v>720</v>
      </c>
      <c r="B198" s="7" t="s">
        <v>1690</v>
      </c>
      <c r="C198" s="7" t="s">
        <v>721</v>
      </c>
      <c r="D198" s="54">
        <v>3.4</v>
      </c>
      <c r="E198" s="8" t="s">
        <v>11</v>
      </c>
      <c r="F198" s="7" t="s">
        <v>711</v>
      </c>
    </row>
    <row r="199" spans="1:6" ht="76.5" customHeight="1">
      <c r="A199" s="24" t="s">
        <v>1182</v>
      </c>
      <c r="B199" s="24" t="s">
        <v>1183</v>
      </c>
      <c r="C199" s="2" t="s">
        <v>426</v>
      </c>
      <c r="D199" s="56">
        <v>3.4</v>
      </c>
      <c r="E199" s="32" t="s">
        <v>11</v>
      </c>
      <c r="F199" s="18" t="s">
        <v>1283</v>
      </c>
    </row>
    <row r="200" spans="1:6" ht="69.95" customHeight="1">
      <c r="A200" s="2" t="s">
        <v>537</v>
      </c>
      <c r="B200" s="15" t="s">
        <v>538</v>
      </c>
      <c r="C200" s="2" t="s">
        <v>539</v>
      </c>
      <c r="D200" s="30">
        <v>3.4</v>
      </c>
      <c r="E200" s="10" t="s">
        <v>11</v>
      </c>
      <c r="F200" s="15" t="s">
        <v>532</v>
      </c>
    </row>
    <row r="201" spans="1:6" ht="69.95" customHeight="1">
      <c r="A201" s="2" t="s">
        <v>299</v>
      </c>
      <c r="B201" s="12" t="s">
        <v>1689</v>
      </c>
      <c r="C201" s="23" t="s">
        <v>300</v>
      </c>
      <c r="D201" s="81">
        <v>3.3</v>
      </c>
      <c r="E201" s="10" t="s">
        <v>11</v>
      </c>
      <c r="F201" s="2" t="s">
        <v>293</v>
      </c>
    </row>
    <row r="202" spans="1:6" ht="69.95" customHeight="1">
      <c r="A202" s="1" t="s">
        <v>1379</v>
      </c>
      <c r="B202" s="1" t="s">
        <v>599</v>
      </c>
      <c r="C202" s="2" t="s">
        <v>1441</v>
      </c>
      <c r="D202" s="80">
        <v>3.3</v>
      </c>
      <c r="E202" s="4" t="s">
        <v>11</v>
      </c>
      <c r="F202" s="1" t="s">
        <v>594</v>
      </c>
    </row>
    <row r="203" spans="1:6" ht="69.95" customHeight="1">
      <c r="A203" s="22" t="s">
        <v>1669</v>
      </c>
      <c r="B203" s="2" t="s">
        <v>1016</v>
      </c>
      <c r="C203" s="5" t="s">
        <v>1135</v>
      </c>
      <c r="D203" s="53">
        <v>3.3</v>
      </c>
      <c r="E203" s="6" t="s">
        <v>11</v>
      </c>
      <c r="F203" s="1" t="s">
        <v>0</v>
      </c>
    </row>
    <row r="204" spans="1:6" ht="69.95" customHeight="1">
      <c r="A204" s="2" t="s">
        <v>183</v>
      </c>
      <c r="B204" s="2" t="s">
        <v>1247</v>
      </c>
      <c r="C204" s="2" t="s">
        <v>1442</v>
      </c>
      <c r="D204" s="30">
        <v>3.3</v>
      </c>
      <c r="E204" s="10" t="s">
        <v>11</v>
      </c>
      <c r="F204" s="2" t="s">
        <v>154</v>
      </c>
    </row>
    <row r="205" spans="1:6" ht="69.95" customHeight="1">
      <c r="A205" s="1" t="s">
        <v>314</v>
      </c>
      <c r="B205" s="1" t="s">
        <v>315</v>
      </c>
      <c r="C205" s="20" t="s">
        <v>316</v>
      </c>
      <c r="D205" s="53">
        <v>3.3</v>
      </c>
      <c r="E205" s="4" t="s">
        <v>11</v>
      </c>
      <c r="F205" s="1" t="s">
        <v>306</v>
      </c>
    </row>
    <row r="206" spans="1:6" ht="69.95" customHeight="1">
      <c r="A206" s="22" t="s">
        <v>1333</v>
      </c>
      <c r="B206" s="22" t="s">
        <v>789</v>
      </c>
      <c r="C206" s="22" t="s">
        <v>1443</v>
      </c>
      <c r="D206" s="25">
        <v>3.3</v>
      </c>
      <c r="E206" s="14" t="s">
        <v>11</v>
      </c>
      <c r="F206" s="15" t="s">
        <v>784</v>
      </c>
    </row>
    <row r="207" spans="1:6" ht="69.95" customHeight="1">
      <c r="A207" s="7" t="s">
        <v>1670</v>
      </c>
      <c r="B207" s="7" t="s">
        <v>745</v>
      </c>
      <c r="C207" s="19" t="s">
        <v>746</v>
      </c>
      <c r="D207" s="54">
        <v>3.3</v>
      </c>
      <c r="E207" s="8" t="s">
        <v>11</v>
      </c>
      <c r="F207" s="7" t="s">
        <v>711</v>
      </c>
    </row>
    <row r="208" spans="1:6" ht="69.95" customHeight="1">
      <c r="A208" s="2" t="s">
        <v>119</v>
      </c>
      <c r="B208" s="2" t="s">
        <v>120</v>
      </c>
      <c r="C208" s="2" t="s">
        <v>121</v>
      </c>
      <c r="D208" s="30">
        <v>3.3</v>
      </c>
      <c r="E208" s="10" t="s">
        <v>11</v>
      </c>
      <c r="F208" s="1" t="s">
        <v>1267</v>
      </c>
    </row>
    <row r="209" spans="1:6" ht="69.95" customHeight="1">
      <c r="A209" s="18" t="s">
        <v>1128</v>
      </c>
      <c r="B209" s="18" t="s">
        <v>1129</v>
      </c>
      <c r="C209" s="24" t="s">
        <v>1444</v>
      </c>
      <c r="D209" s="25">
        <v>3.3</v>
      </c>
      <c r="E209" s="13" t="s">
        <v>11</v>
      </c>
      <c r="F209" s="18" t="s">
        <v>110</v>
      </c>
    </row>
    <row r="210" spans="1:6" ht="69.95" customHeight="1">
      <c r="A210" s="2" t="s">
        <v>648</v>
      </c>
      <c r="B210" s="2" t="s">
        <v>649</v>
      </c>
      <c r="C210" s="2" t="s">
        <v>650</v>
      </c>
      <c r="D210" s="30">
        <v>3.3</v>
      </c>
      <c r="E210" s="10" t="s">
        <v>11</v>
      </c>
      <c r="F210" s="2" t="s">
        <v>647</v>
      </c>
    </row>
    <row r="211" spans="1:6" ht="69.95" customHeight="1">
      <c r="A211" s="7" t="s">
        <v>712</v>
      </c>
      <c r="B211" s="7" t="s">
        <v>713</v>
      </c>
      <c r="C211" s="7" t="s">
        <v>714</v>
      </c>
      <c r="D211" s="54">
        <v>3.3</v>
      </c>
      <c r="E211" s="8" t="s">
        <v>11</v>
      </c>
      <c r="F211" s="7" t="s">
        <v>711</v>
      </c>
    </row>
    <row r="212" spans="1:6" ht="69.95" customHeight="1">
      <c r="A212" s="12" t="s">
        <v>622</v>
      </c>
      <c r="B212" s="12" t="s">
        <v>623</v>
      </c>
      <c r="C212" s="23" t="s">
        <v>624</v>
      </c>
      <c r="D212" s="58">
        <v>3.3</v>
      </c>
      <c r="E212" s="4" t="s">
        <v>11</v>
      </c>
      <c r="F212" s="2" t="s">
        <v>611</v>
      </c>
    </row>
    <row r="213" spans="1:6" ht="69.95" customHeight="1">
      <c r="A213" s="1" t="s">
        <v>317</v>
      </c>
      <c r="B213" s="1" t="s">
        <v>318</v>
      </c>
      <c r="C213" s="20" t="s">
        <v>319</v>
      </c>
      <c r="D213" s="53">
        <v>3.3</v>
      </c>
      <c r="E213" s="4" t="s">
        <v>11</v>
      </c>
      <c r="F213" s="1" t="s">
        <v>1244</v>
      </c>
    </row>
    <row r="214" spans="1:6" ht="69.95" customHeight="1">
      <c r="A214" s="15" t="s">
        <v>1361</v>
      </c>
      <c r="B214" s="15" t="s">
        <v>333</v>
      </c>
      <c r="C214" s="2" t="s">
        <v>334</v>
      </c>
      <c r="D214" s="25">
        <v>3.3</v>
      </c>
      <c r="E214" s="14" t="s">
        <v>11</v>
      </c>
      <c r="F214" s="15" t="s">
        <v>335</v>
      </c>
    </row>
    <row r="215" spans="1:6" ht="69.95" customHeight="1">
      <c r="A215" s="1" t="s">
        <v>689</v>
      </c>
      <c r="B215" s="1" t="s">
        <v>690</v>
      </c>
      <c r="C215" s="2" t="s">
        <v>691</v>
      </c>
      <c r="D215" s="53">
        <v>3.3</v>
      </c>
      <c r="E215" s="4" t="s">
        <v>11</v>
      </c>
      <c r="F215" s="1" t="s">
        <v>682</v>
      </c>
    </row>
    <row r="216" spans="1:6" ht="69.95" customHeight="1">
      <c r="A216" s="12" t="s">
        <v>908</v>
      </c>
      <c r="B216" s="31" t="s">
        <v>909</v>
      </c>
      <c r="C216" s="16" t="s">
        <v>1526</v>
      </c>
      <c r="D216" s="30">
        <v>3.3</v>
      </c>
      <c r="E216" s="10" t="s">
        <v>11</v>
      </c>
      <c r="F216" s="1" t="s">
        <v>377</v>
      </c>
    </row>
    <row r="217" spans="1:6" ht="69.95" customHeight="1">
      <c r="A217" s="2" t="s">
        <v>491</v>
      </c>
      <c r="B217" s="2" t="s">
        <v>492</v>
      </c>
      <c r="C217" s="2" t="s">
        <v>1445</v>
      </c>
      <c r="D217" s="30">
        <v>3.3</v>
      </c>
      <c r="E217" s="10" t="s">
        <v>11</v>
      </c>
      <c r="F217" s="2" t="s">
        <v>444</v>
      </c>
    </row>
    <row r="218" spans="1:6" ht="69.95" customHeight="1">
      <c r="A218" s="2" t="s">
        <v>423</v>
      </c>
      <c r="B218" s="2" t="s">
        <v>424</v>
      </c>
      <c r="C218" s="2" t="s">
        <v>425</v>
      </c>
      <c r="D218" s="30">
        <v>3.3</v>
      </c>
      <c r="E218" s="10" t="s">
        <v>11</v>
      </c>
      <c r="F218" s="1" t="s">
        <v>1237</v>
      </c>
    </row>
    <row r="219" spans="1:6" ht="69.95" customHeight="1">
      <c r="A219" s="7" t="s">
        <v>708</v>
      </c>
      <c r="B219" s="7" t="s">
        <v>709</v>
      </c>
      <c r="C219" s="7" t="s">
        <v>710</v>
      </c>
      <c r="D219" s="54">
        <v>3.3</v>
      </c>
      <c r="E219" s="8" t="s">
        <v>11</v>
      </c>
      <c r="F219" s="7" t="s">
        <v>711</v>
      </c>
    </row>
    <row r="220" spans="1:6" ht="69.95" customHeight="1">
      <c r="A220" s="2" t="s">
        <v>1064</v>
      </c>
      <c r="B220" s="2" t="s">
        <v>1446</v>
      </c>
      <c r="C220" s="2" t="s">
        <v>1065</v>
      </c>
      <c r="D220" s="30">
        <v>3.3</v>
      </c>
      <c r="E220" s="29" t="s">
        <v>11</v>
      </c>
      <c r="F220" s="1" t="s">
        <v>0</v>
      </c>
    </row>
    <row r="221" spans="1:6" ht="69.95" customHeight="1">
      <c r="A221" s="7" t="s">
        <v>1671</v>
      </c>
      <c r="B221" s="7" t="s">
        <v>718</v>
      </c>
      <c r="C221" s="7" t="s">
        <v>719</v>
      </c>
      <c r="D221" s="54">
        <v>3.3</v>
      </c>
      <c r="E221" s="8" t="s">
        <v>11</v>
      </c>
      <c r="F221" s="7" t="s">
        <v>711</v>
      </c>
    </row>
    <row r="222" spans="1:6" ht="69.95" customHeight="1">
      <c r="A222" s="2" t="s">
        <v>1059</v>
      </c>
      <c r="B222" s="2" t="s">
        <v>1060</v>
      </c>
      <c r="C222" s="2" t="s">
        <v>1710</v>
      </c>
      <c r="D222" s="55">
        <v>3.3</v>
      </c>
      <c r="E222" s="17" t="s">
        <v>11</v>
      </c>
      <c r="F222" s="1" t="s">
        <v>0</v>
      </c>
    </row>
    <row r="223" spans="1:6" ht="69.95" customHeight="1">
      <c r="A223" s="2" t="s">
        <v>441</v>
      </c>
      <c r="B223" s="2" t="s">
        <v>442</v>
      </c>
      <c r="C223" s="2" t="s">
        <v>443</v>
      </c>
      <c r="D223" s="30">
        <v>3.3</v>
      </c>
      <c r="E223" s="10" t="s">
        <v>11</v>
      </c>
      <c r="F223" s="1" t="s">
        <v>405</v>
      </c>
    </row>
    <row r="224" spans="1:6" ht="69.95" customHeight="1">
      <c r="A224" s="2" t="s">
        <v>122</v>
      </c>
      <c r="B224" s="2" t="s">
        <v>123</v>
      </c>
      <c r="C224" s="2" t="s">
        <v>124</v>
      </c>
      <c r="D224" s="30">
        <v>3.3</v>
      </c>
      <c r="E224" s="10" t="s">
        <v>11</v>
      </c>
      <c r="F224" s="1" t="s">
        <v>113</v>
      </c>
    </row>
    <row r="225" spans="1:6" ht="69.95" customHeight="1">
      <c r="A225" s="12" t="s">
        <v>166</v>
      </c>
      <c r="B225" s="1" t="s">
        <v>167</v>
      </c>
      <c r="C225" s="1" t="s">
        <v>1475</v>
      </c>
      <c r="D225" s="30">
        <v>3.2</v>
      </c>
      <c r="E225" s="10" t="s">
        <v>11</v>
      </c>
      <c r="F225" s="1" t="s">
        <v>1270</v>
      </c>
    </row>
    <row r="226" spans="1:6" ht="69.95" customHeight="1">
      <c r="A226" s="31" t="s">
        <v>1352</v>
      </c>
      <c r="B226" s="2" t="s">
        <v>1688</v>
      </c>
      <c r="C226" s="11" t="s">
        <v>1469</v>
      </c>
      <c r="D226" s="30">
        <v>3.2</v>
      </c>
      <c r="E226" s="10" t="s">
        <v>11</v>
      </c>
      <c r="F226" s="1" t="s">
        <v>82</v>
      </c>
    </row>
    <row r="227" spans="1:6" ht="69.95" customHeight="1">
      <c r="A227" s="2" t="s">
        <v>889</v>
      </c>
      <c r="B227" s="2" t="s">
        <v>890</v>
      </c>
      <c r="C227" s="2" t="s">
        <v>891</v>
      </c>
      <c r="D227" s="53">
        <v>3.2</v>
      </c>
      <c r="E227" s="4" t="s">
        <v>11</v>
      </c>
      <c r="F227" s="1" t="s">
        <v>377</v>
      </c>
    </row>
    <row r="228" spans="1:6" ht="69.95" customHeight="1">
      <c r="A228" s="2" t="s">
        <v>264</v>
      </c>
      <c r="B228" s="2" t="s">
        <v>265</v>
      </c>
      <c r="C228" s="2" t="s">
        <v>266</v>
      </c>
      <c r="D228" s="25">
        <v>3.2</v>
      </c>
      <c r="E228" s="14" t="s">
        <v>11</v>
      </c>
      <c r="F228" s="15" t="s">
        <v>257</v>
      </c>
    </row>
    <row r="229" spans="1:6" ht="69.95" customHeight="1">
      <c r="A229" s="1" t="s">
        <v>170</v>
      </c>
      <c r="B229" s="1" t="s">
        <v>171</v>
      </c>
      <c r="C229" s="2" t="s">
        <v>172</v>
      </c>
      <c r="D229" s="53">
        <v>3.2</v>
      </c>
      <c r="E229" s="4" t="s">
        <v>11</v>
      </c>
      <c r="F229" s="1" t="s">
        <v>154</v>
      </c>
    </row>
    <row r="230" spans="1:6" ht="69.95" customHeight="1">
      <c r="A230" s="1" t="s">
        <v>95</v>
      </c>
      <c r="B230" s="1" t="s">
        <v>96</v>
      </c>
      <c r="C230" s="2" t="s">
        <v>1711</v>
      </c>
      <c r="D230" s="53">
        <v>3.1</v>
      </c>
      <c r="E230" s="4" t="s">
        <v>11</v>
      </c>
      <c r="F230" s="1" t="s">
        <v>82</v>
      </c>
    </row>
    <row r="231" spans="1:6" ht="69.95" customHeight="1">
      <c r="A231" s="7" t="s">
        <v>1672</v>
      </c>
      <c r="B231" s="7" t="s">
        <v>747</v>
      </c>
      <c r="C231" s="19" t="s">
        <v>748</v>
      </c>
      <c r="D231" s="54">
        <v>3</v>
      </c>
      <c r="E231" s="8" t="s">
        <v>11</v>
      </c>
      <c r="F231" s="7" t="s">
        <v>711</v>
      </c>
    </row>
    <row r="232" spans="1:6" ht="69.95" customHeight="1">
      <c r="A232" s="2" t="s">
        <v>924</v>
      </c>
      <c r="B232" s="2" t="s">
        <v>925</v>
      </c>
      <c r="C232" s="2" t="s">
        <v>1535</v>
      </c>
      <c r="D232" s="81">
        <v>2.9</v>
      </c>
      <c r="E232" s="21" t="s">
        <v>11</v>
      </c>
      <c r="F232" s="2" t="s">
        <v>921</v>
      </c>
    </row>
    <row r="233" spans="1:6" ht="69.95" customHeight="1">
      <c r="A233" s="1" t="s">
        <v>108</v>
      </c>
      <c r="B233" s="1" t="s">
        <v>109</v>
      </c>
      <c r="C233" s="2" t="s">
        <v>1536</v>
      </c>
      <c r="D233" s="80">
        <v>2.9</v>
      </c>
      <c r="E233" s="4" t="s">
        <v>11</v>
      </c>
      <c r="F233" s="1" t="s">
        <v>1271</v>
      </c>
    </row>
    <row r="234" spans="1:6" ht="69.95" customHeight="1">
      <c r="A234" s="2" t="s">
        <v>184</v>
      </c>
      <c r="B234" s="2" t="s">
        <v>185</v>
      </c>
      <c r="C234" s="2" t="s">
        <v>1515</v>
      </c>
      <c r="D234" s="30">
        <v>2.9</v>
      </c>
      <c r="E234" s="10" t="s">
        <v>11</v>
      </c>
      <c r="F234" s="2" t="s">
        <v>154</v>
      </c>
    </row>
    <row r="235" spans="1:6" ht="69.95" customHeight="1">
      <c r="A235" s="1" t="s">
        <v>1180</v>
      </c>
      <c r="B235" s="1" t="s">
        <v>1181</v>
      </c>
      <c r="C235" s="2" t="s">
        <v>1527</v>
      </c>
      <c r="D235" s="53">
        <v>2.9</v>
      </c>
      <c r="E235" s="4" t="s">
        <v>11</v>
      </c>
      <c r="F235" s="1" t="s">
        <v>754</v>
      </c>
    </row>
    <row r="236" spans="1:6" ht="69.95" customHeight="1">
      <c r="A236" s="2" t="s">
        <v>267</v>
      </c>
      <c r="B236" s="2" t="s">
        <v>268</v>
      </c>
      <c r="C236" s="2" t="s">
        <v>269</v>
      </c>
      <c r="D236" s="53">
        <v>2.9</v>
      </c>
      <c r="E236" s="10" t="s">
        <v>11</v>
      </c>
      <c r="F236" s="2" t="s">
        <v>255</v>
      </c>
    </row>
    <row r="237" spans="1:6" ht="69.95" customHeight="1">
      <c r="A237" s="2" t="s">
        <v>438</v>
      </c>
      <c r="B237" s="2" t="s">
        <v>439</v>
      </c>
      <c r="C237" s="2" t="s">
        <v>440</v>
      </c>
      <c r="D237" s="53">
        <v>2.9</v>
      </c>
      <c r="E237" s="4" t="s">
        <v>11</v>
      </c>
      <c r="F237" s="1" t="s">
        <v>405</v>
      </c>
    </row>
    <row r="238" spans="1:6" ht="69.95" customHeight="1">
      <c r="A238" s="1" t="s">
        <v>628</v>
      </c>
      <c r="B238" s="1" t="s">
        <v>629</v>
      </c>
      <c r="C238" s="2" t="s">
        <v>630</v>
      </c>
      <c r="D238" s="53">
        <v>2.9</v>
      </c>
      <c r="E238" s="4" t="s">
        <v>11</v>
      </c>
      <c r="F238" s="1" t="s">
        <v>611</v>
      </c>
    </row>
    <row r="239" spans="1:6" ht="69.95" customHeight="1">
      <c r="A239" s="1" t="s">
        <v>1327</v>
      </c>
      <c r="B239" s="1" t="s">
        <v>605</v>
      </c>
      <c r="C239" s="2" t="s">
        <v>1538</v>
      </c>
      <c r="D239" s="53">
        <v>2.9</v>
      </c>
      <c r="E239" s="4" t="s">
        <v>11</v>
      </c>
      <c r="F239" s="1" t="s">
        <v>606</v>
      </c>
    </row>
    <row r="240" spans="1:6" ht="69.95" customHeight="1">
      <c r="A240" s="2" t="s">
        <v>153</v>
      </c>
      <c r="B240" s="2" t="s">
        <v>864</v>
      </c>
      <c r="C240" s="2" t="s">
        <v>1611</v>
      </c>
      <c r="D240" s="53">
        <v>2.9</v>
      </c>
      <c r="E240" s="4" t="s">
        <v>11</v>
      </c>
      <c r="F240" s="1" t="s">
        <v>1286</v>
      </c>
    </row>
    <row r="241" spans="1:6" ht="69.95" customHeight="1">
      <c r="A241" s="24" t="s">
        <v>1189</v>
      </c>
      <c r="B241" s="24" t="s">
        <v>1190</v>
      </c>
      <c r="C241" s="2" t="s">
        <v>1567</v>
      </c>
      <c r="D241" s="56">
        <v>2.9</v>
      </c>
      <c r="E241" s="32" t="s">
        <v>11</v>
      </c>
      <c r="F241" s="18" t="s">
        <v>1290</v>
      </c>
    </row>
    <row r="242" spans="1:6" ht="69.95" customHeight="1">
      <c r="A242" s="2" t="s">
        <v>1027</v>
      </c>
      <c r="B242" s="2" t="s">
        <v>1028</v>
      </c>
      <c r="C242" s="2" t="s">
        <v>1029</v>
      </c>
      <c r="D242" s="55">
        <v>2.9</v>
      </c>
      <c r="E242" s="45" t="s">
        <v>11</v>
      </c>
      <c r="F242" s="1" t="s">
        <v>0</v>
      </c>
    </row>
    <row r="243" spans="1:6" ht="69.95" customHeight="1">
      <c r="A243" s="47" t="s">
        <v>1673</v>
      </c>
      <c r="B243" s="47" t="s">
        <v>1687</v>
      </c>
      <c r="C243" s="48" t="s">
        <v>1069</v>
      </c>
      <c r="D243" s="55">
        <v>2.9</v>
      </c>
      <c r="E243" s="45" t="s">
        <v>11</v>
      </c>
      <c r="F243" s="15" t="s">
        <v>0</v>
      </c>
    </row>
    <row r="244" spans="1:6" ht="69.95" customHeight="1">
      <c r="A244" s="7" t="s">
        <v>1674</v>
      </c>
      <c r="B244" s="7" t="s">
        <v>752</v>
      </c>
      <c r="C244" s="19" t="s">
        <v>753</v>
      </c>
      <c r="D244" s="54">
        <v>2.9</v>
      </c>
      <c r="E244" s="9" t="s">
        <v>11</v>
      </c>
      <c r="F244" s="7" t="s">
        <v>711</v>
      </c>
    </row>
    <row r="245" spans="1:6" ht="69.95" customHeight="1">
      <c r="A245" s="2" t="s">
        <v>168</v>
      </c>
      <c r="B245" s="2" t="s">
        <v>169</v>
      </c>
      <c r="C245" s="2" t="s">
        <v>1539</v>
      </c>
      <c r="D245" s="30">
        <v>2.9</v>
      </c>
      <c r="E245" s="10" t="s">
        <v>11</v>
      </c>
      <c r="F245" s="1" t="s">
        <v>154</v>
      </c>
    </row>
    <row r="246" spans="1:6" ht="69.95" customHeight="1">
      <c r="A246" s="49" t="s">
        <v>1186</v>
      </c>
      <c r="B246" s="49" t="s">
        <v>1187</v>
      </c>
      <c r="C246" s="37" t="s">
        <v>1188</v>
      </c>
      <c r="D246" s="56">
        <v>2.9</v>
      </c>
      <c r="E246" s="32" t="s">
        <v>11</v>
      </c>
      <c r="F246" s="18" t="s">
        <v>754</v>
      </c>
    </row>
    <row r="247" spans="1:6" ht="69.95" customHeight="1">
      <c r="A247" s="1" t="s">
        <v>465</v>
      </c>
      <c r="B247" s="1" t="s">
        <v>466</v>
      </c>
      <c r="C247" s="20" t="s">
        <v>467</v>
      </c>
      <c r="D247" s="53">
        <v>2.9</v>
      </c>
      <c r="E247" s="4" t="s">
        <v>11</v>
      </c>
      <c r="F247" s="1" t="s">
        <v>444</v>
      </c>
    </row>
    <row r="248" spans="1:6" ht="69.95" customHeight="1">
      <c r="A248" s="2" t="s">
        <v>476</v>
      </c>
      <c r="B248" s="2" t="s">
        <v>477</v>
      </c>
      <c r="C248" s="2" t="s">
        <v>478</v>
      </c>
      <c r="D248" s="30">
        <v>2.9</v>
      </c>
      <c r="E248" s="10" t="s">
        <v>11</v>
      </c>
      <c r="F248" s="1" t="s">
        <v>444</v>
      </c>
    </row>
    <row r="249" spans="1:6" ht="69.95" customHeight="1">
      <c r="A249" s="2" t="s">
        <v>320</v>
      </c>
      <c r="B249" s="2" t="s">
        <v>321</v>
      </c>
      <c r="C249" s="2" t="s">
        <v>322</v>
      </c>
      <c r="D249" s="53">
        <v>2.9</v>
      </c>
      <c r="E249" s="4" t="s">
        <v>11</v>
      </c>
      <c r="F249" s="1" t="s">
        <v>306</v>
      </c>
    </row>
    <row r="250" spans="1:6" ht="69.95" customHeight="1">
      <c r="A250" s="2" t="s">
        <v>204</v>
      </c>
      <c r="B250" s="1" t="s">
        <v>205</v>
      </c>
      <c r="C250" s="2" t="s">
        <v>1516</v>
      </c>
      <c r="D250" s="53">
        <v>2.9</v>
      </c>
      <c r="E250" s="4" t="s">
        <v>11</v>
      </c>
      <c r="F250" s="1" t="s">
        <v>154</v>
      </c>
    </row>
    <row r="251" spans="1:6" ht="69.95" customHeight="1">
      <c r="A251" s="2" t="s">
        <v>534</v>
      </c>
      <c r="B251" s="2" t="s">
        <v>535</v>
      </c>
      <c r="C251" s="2" t="s">
        <v>536</v>
      </c>
      <c r="D251" s="30">
        <v>2.9</v>
      </c>
      <c r="E251" s="14" t="s">
        <v>11</v>
      </c>
      <c r="F251" s="2" t="s">
        <v>532</v>
      </c>
    </row>
    <row r="252" spans="1:6" ht="69.95" customHeight="1">
      <c r="A252" s="2" t="s">
        <v>790</v>
      </c>
      <c r="B252" s="2" t="s">
        <v>791</v>
      </c>
      <c r="C252" s="2" t="s">
        <v>1517</v>
      </c>
      <c r="D252" s="30">
        <v>2.9</v>
      </c>
      <c r="E252" s="14" t="s">
        <v>11</v>
      </c>
      <c r="F252" s="15" t="s">
        <v>784</v>
      </c>
    </row>
    <row r="253" spans="1:6" ht="69.95" customHeight="1">
      <c r="A253" s="2" t="s">
        <v>540</v>
      </c>
      <c r="B253" s="2" t="s">
        <v>541</v>
      </c>
      <c r="C253" s="2" t="s">
        <v>542</v>
      </c>
      <c r="D253" s="25">
        <v>2.8</v>
      </c>
      <c r="E253" s="10" t="s">
        <v>11</v>
      </c>
      <c r="F253" s="2" t="s">
        <v>532</v>
      </c>
    </row>
    <row r="254" spans="1:6" ht="69.95" customHeight="1">
      <c r="A254" s="2" t="s">
        <v>302</v>
      </c>
      <c r="B254" s="2" t="s">
        <v>546</v>
      </c>
      <c r="C254" s="2" t="s">
        <v>547</v>
      </c>
      <c r="D254" s="30">
        <v>2.8</v>
      </c>
      <c r="E254" s="10" t="s">
        <v>11</v>
      </c>
      <c r="F254" s="2" t="s">
        <v>1245</v>
      </c>
    </row>
    <row r="255" spans="1:6" ht="69.95" customHeight="1">
      <c r="A255" s="2" t="s">
        <v>543</v>
      </c>
      <c r="B255" s="2" t="s">
        <v>544</v>
      </c>
      <c r="C255" s="2" t="s">
        <v>545</v>
      </c>
      <c r="D255" s="25">
        <v>2.8</v>
      </c>
      <c r="E255" s="10" t="s">
        <v>11</v>
      </c>
      <c r="F255" s="2" t="s">
        <v>532</v>
      </c>
    </row>
    <row r="256" spans="1:6" ht="69.95" customHeight="1">
      <c r="A256" s="1" t="s">
        <v>8</v>
      </c>
      <c r="B256" s="1" t="s">
        <v>9</v>
      </c>
      <c r="C256" s="2" t="s">
        <v>10</v>
      </c>
      <c r="D256" s="53">
        <v>2.7</v>
      </c>
      <c r="E256" s="4" t="s">
        <v>11</v>
      </c>
      <c r="F256" s="1" t="s">
        <v>7</v>
      </c>
    </row>
    <row r="257" spans="1:6" ht="69.95" customHeight="1">
      <c r="A257" s="2" t="s">
        <v>1330</v>
      </c>
      <c r="B257" s="2" t="s">
        <v>525</v>
      </c>
      <c r="C257" s="2" t="s">
        <v>1486</v>
      </c>
      <c r="D257" s="53">
        <v>2.7</v>
      </c>
      <c r="E257" s="4" t="s">
        <v>11</v>
      </c>
      <c r="F257" s="1" t="s">
        <v>523</v>
      </c>
    </row>
    <row r="258" spans="1:6" ht="69.95" customHeight="1">
      <c r="A258" s="15" t="s">
        <v>1344</v>
      </c>
      <c r="B258" s="15" t="s">
        <v>360</v>
      </c>
      <c r="C258" s="38" t="s">
        <v>361</v>
      </c>
      <c r="D258" s="30">
        <v>2.7</v>
      </c>
      <c r="E258" s="10" t="s">
        <v>11</v>
      </c>
      <c r="F258" s="15" t="s">
        <v>335</v>
      </c>
    </row>
    <row r="259" spans="1:6" ht="69.95" customHeight="1">
      <c r="A259" s="2" t="s">
        <v>155</v>
      </c>
      <c r="B259" s="2" t="s">
        <v>156</v>
      </c>
      <c r="C259" s="2" t="s">
        <v>1487</v>
      </c>
      <c r="D259" s="53">
        <v>2.7</v>
      </c>
      <c r="E259" s="4" t="s">
        <v>11</v>
      </c>
      <c r="F259" s="1" t="s">
        <v>1269</v>
      </c>
    </row>
    <row r="260" spans="1:6" ht="69.95" customHeight="1">
      <c r="A260" s="1" t="s">
        <v>270</v>
      </c>
      <c r="B260" s="1" t="s">
        <v>271</v>
      </c>
      <c r="C260" s="2" t="s">
        <v>272</v>
      </c>
      <c r="D260" s="53">
        <v>2.7</v>
      </c>
      <c r="E260" s="4" t="s">
        <v>11</v>
      </c>
      <c r="F260" s="1" t="s">
        <v>257</v>
      </c>
    </row>
    <row r="261" spans="1:6" ht="69.95" customHeight="1">
      <c r="A261" s="2" t="s">
        <v>1356</v>
      </c>
      <c r="B261" s="2" t="s">
        <v>1252</v>
      </c>
      <c r="C261" s="2" t="s">
        <v>1488</v>
      </c>
      <c r="D261" s="30">
        <v>2.7</v>
      </c>
      <c r="E261" s="10" t="s">
        <v>11</v>
      </c>
      <c r="F261" s="2" t="s">
        <v>594</v>
      </c>
    </row>
    <row r="262" spans="1:6" ht="69.95" customHeight="1">
      <c r="A262" s="2" t="s">
        <v>164</v>
      </c>
      <c r="B262" s="1" t="s">
        <v>165</v>
      </c>
      <c r="C262" s="1" t="s">
        <v>1489</v>
      </c>
      <c r="D262" s="30">
        <v>2.7</v>
      </c>
      <c r="E262" s="10" t="s">
        <v>11</v>
      </c>
      <c r="F262" s="2" t="s">
        <v>154</v>
      </c>
    </row>
    <row r="263" spans="1:6" ht="69.95" customHeight="1">
      <c r="A263" s="2" t="s">
        <v>1396</v>
      </c>
      <c r="B263" s="2" t="s">
        <v>97</v>
      </c>
      <c r="C263" s="2" t="s">
        <v>1598</v>
      </c>
      <c r="D263" s="30">
        <v>2.7</v>
      </c>
      <c r="E263" s="10" t="s">
        <v>11</v>
      </c>
      <c r="F263" s="1" t="s">
        <v>82</v>
      </c>
    </row>
    <row r="264" spans="1:6" ht="69.95" customHeight="1">
      <c r="A264" s="2" t="s">
        <v>1193</v>
      </c>
      <c r="B264" s="2" t="s">
        <v>1194</v>
      </c>
      <c r="C264" s="2" t="s">
        <v>1195</v>
      </c>
      <c r="D264" s="30">
        <v>2.7</v>
      </c>
      <c r="E264" s="10" t="s">
        <v>11</v>
      </c>
      <c r="F264" s="2" t="s">
        <v>1282</v>
      </c>
    </row>
    <row r="265" spans="1:6" ht="69.95" customHeight="1">
      <c r="A265" s="2" t="s">
        <v>548</v>
      </c>
      <c r="B265" s="2" t="s">
        <v>549</v>
      </c>
      <c r="C265" s="2" t="s">
        <v>550</v>
      </c>
      <c r="D265" s="25">
        <v>2.7</v>
      </c>
      <c r="E265" s="14" t="s">
        <v>11</v>
      </c>
      <c r="F265" s="15" t="s">
        <v>532</v>
      </c>
    </row>
    <row r="266" spans="1:6" ht="69.95" customHeight="1">
      <c r="A266" s="2" t="s">
        <v>626</v>
      </c>
      <c r="B266" s="2" t="s">
        <v>627</v>
      </c>
      <c r="C266" s="2" t="s">
        <v>1470</v>
      </c>
      <c r="D266" s="30">
        <v>2.6</v>
      </c>
      <c r="E266" s="10" t="s">
        <v>11</v>
      </c>
      <c r="F266" s="2" t="s">
        <v>611</v>
      </c>
    </row>
    <row r="267" spans="1:6" ht="69.95" customHeight="1">
      <c r="A267" s="2" t="s">
        <v>931</v>
      </c>
      <c r="B267" s="2" t="s">
        <v>932</v>
      </c>
      <c r="C267" s="2" t="s">
        <v>933</v>
      </c>
      <c r="D267" s="30">
        <v>2.6</v>
      </c>
      <c r="E267" s="32" t="s">
        <v>11</v>
      </c>
      <c r="F267" s="2" t="s">
        <v>921</v>
      </c>
    </row>
    <row r="268" spans="1:6" ht="69.95" customHeight="1">
      <c r="A268" s="2" t="s">
        <v>273</v>
      </c>
      <c r="B268" s="2" t="s">
        <v>274</v>
      </c>
      <c r="C268" s="2" t="s">
        <v>275</v>
      </c>
      <c r="D268" s="25">
        <v>2.6</v>
      </c>
      <c r="E268" s="14" t="s">
        <v>11</v>
      </c>
      <c r="F268" s="15" t="s">
        <v>257</v>
      </c>
    </row>
    <row r="269" spans="1:6" ht="69.95" customHeight="1">
      <c r="A269" s="2" t="s">
        <v>162</v>
      </c>
      <c r="B269" s="1" t="s">
        <v>163</v>
      </c>
      <c r="C269" s="2" t="s">
        <v>48</v>
      </c>
      <c r="D269" s="30">
        <v>2.6</v>
      </c>
      <c r="E269" s="10" t="s">
        <v>11</v>
      </c>
      <c r="F269" s="1" t="s">
        <v>1265</v>
      </c>
    </row>
    <row r="270" spans="1:6" ht="69.95" customHeight="1">
      <c r="A270" s="15" t="s">
        <v>551</v>
      </c>
      <c r="B270" s="15" t="s">
        <v>552</v>
      </c>
      <c r="C270" s="38" t="s">
        <v>553</v>
      </c>
      <c r="D270" s="25">
        <v>2.6</v>
      </c>
      <c r="E270" s="14" t="s">
        <v>11</v>
      </c>
      <c r="F270" s="2" t="s">
        <v>532</v>
      </c>
    </row>
    <row r="271" spans="1:6" ht="69.95" customHeight="1">
      <c r="A271" s="2" t="s">
        <v>557</v>
      </c>
      <c r="B271" s="2" t="s">
        <v>558</v>
      </c>
      <c r="C271" s="2" t="s">
        <v>559</v>
      </c>
      <c r="D271" s="30">
        <v>2.6</v>
      </c>
      <c r="E271" s="10" t="s">
        <v>11</v>
      </c>
      <c r="F271" s="2" t="s">
        <v>1238</v>
      </c>
    </row>
    <row r="272" spans="1:6" ht="69.95" customHeight="1">
      <c r="A272" s="1" t="s">
        <v>445</v>
      </c>
      <c r="B272" s="1" t="s">
        <v>1257</v>
      </c>
      <c r="C272" s="2" t="s">
        <v>446</v>
      </c>
      <c r="D272" s="53">
        <v>2.6</v>
      </c>
      <c r="E272" s="4" t="s">
        <v>11</v>
      </c>
      <c r="F272" s="1" t="s">
        <v>444</v>
      </c>
    </row>
    <row r="273" spans="1:6" ht="69.95" customHeight="1">
      <c r="A273" s="2" t="s">
        <v>554</v>
      </c>
      <c r="B273" s="2" t="s">
        <v>555</v>
      </c>
      <c r="C273" s="2" t="s">
        <v>556</v>
      </c>
      <c r="D273" s="25">
        <v>2.6</v>
      </c>
      <c r="E273" s="14" t="s">
        <v>11</v>
      </c>
      <c r="F273" s="2" t="s">
        <v>532</v>
      </c>
    </row>
    <row r="274" spans="1:6" ht="69.95" customHeight="1">
      <c r="A274" s="2" t="s">
        <v>188</v>
      </c>
      <c r="B274" s="2" t="s">
        <v>1255</v>
      </c>
      <c r="C274" s="2" t="s">
        <v>189</v>
      </c>
      <c r="D274" s="30">
        <v>2.5</v>
      </c>
      <c r="E274" s="10" t="s">
        <v>11</v>
      </c>
      <c r="F274" s="2" t="s">
        <v>154</v>
      </c>
    </row>
    <row r="275" spans="1:6" ht="69.95" customHeight="1">
      <c r="A275" s="1" t="s">
        <v>1345</v>
      </c>
      <c r="B275" s="1" t="s">
        <v>843</v>
      </c>
      <c r="C275" s="2" t="s">
        <v>844</v>
      </c>
      <c r="D275" s="53">
        <v>2.5</v>
      </c>
      <c r="E275" s="4" t="s">
        <v>11</v>
      </c>
      <c r="F275" s="1" t="s">
        <v>377</v>
      </c>
    </row>
    <row r="276" spans="1:6" ht="69.95" customHeight="1">
      <c r="A276" s="2" t="s">
        <v>1329</v>
      </c>
      <c r="B276" s="2" t="s">
        <v>351</v>
      </c>
      <c r="C276" s="11" t="s">
        <v>352</v>
      </c>
      <c r="D276" s="30">
        <v>2.5</v>
      </c>
      <c r="E276" s="10" t="s">
        <v>11</v>
      </c>
      <c r="F276" s="2" t="s">
        <v>335</v>
      </c>
    </row>
    <row r="277" spans="1:6" ht="69.95" customHeight="1">
      <c r="A277" s="2" t="s">
        <v>560</v>
      </c>
      <c r="B277" s="2" t="s">
        <v>561</v>
      </c>
      <c r="C277" s="2" t="s">
        <v>1587</v>
      </c>
      <c r="D277" s="30">
        <v>2.5</v>
      </c>
      <c r="E277" s="10" t="s">
        <v>11</v>
      </c>
      <c r="F277" s="2" t="s">
        <v>1586</v>
      </c>
    </row>
    <row r="278" spans="1:6" ht="69.95" customHeight="1">
      <c r="A278" s="2" t="s">
        <v>516</v>
      </c>
      <c r="B278" s="2" t="s">
        <v>517</v>
      </c>
      <c r="C278" s="2" t="s">
        <v>518</v>
      </c>
      <c r="D278" s="30">
        <v>2.5</v>
      </c>
      <c r="E278" s="10" t="s">
        <v>11</v>
      </c>
      <c r="F278" s="1" t="s">
        <v>1292</v>
      </c>
    </row>
    <row r="279" spans="1:6" ht="69.95" customHeight="1">
      <c r="A279" s="1" t="s">
        <v>1377</v>
      </c>
      <c r="B279" s="1" t="s">
        <v>91</v>
      </c>
      <c r="C279" s="2" t="s">
        <v>92</v>
      </c>
      <c r="D279" s="53">
        <v>2.5</v>
      </c>
      <c r="E279" s="4" t="s">
        <v>11</v>
      </c>
      <c r="F279" s="1" t="s">
        <v>82</v>
      </c>
    </row>
    <row r="280" spans="1:6" ht="69.95" customHeight="1">
      <c r="A280" s="24" t="s">
        <v>1196</v>
      </c>
      <c r="B280" s="24" t="s">
        <v>1197</v>
      </c>
      <c r="C280" s="24" t="s">
        <v>1198</v>
      </c>
      <c r="D280" s="25">
        <v>2.5</v>
      </c>
      <c r="E280" s="14" t="s">
        <v>11</v>
      </c>
      <c r="F280" s="18" t="s">
        <v>754</v>
      </c>
    </row>
    <row r="281" spans="1:6" ht="69.95" customHeight="1">
      <c r="A281" s="1" t="s">
        <v>186</v>
      </c>
      <c r="B281" s="2" t="s">
        <v>1253</v>
      </c>
      <c r="C281" s="2" t="s">
        <v>1557</v>
      </c>
      <c r="D281" s="30">
        <v>2.4</v>
      </c>
      <c r="E281" s="10" t="s">
        <v>11</v>
      </c>
      <c r="F281" s="2" t="s">
        <v>154</v>
      </c>
    </row>
    <row r="282" spans="1:6" ht="69.95" customHeight="1">
      <c r="A282" s="2" t="s">
        <v>1002</v>
      </c>
      <c r="B282" s="2" t="s">
        <v>1003</v>
      </c>
      <c r="C282" s="2" t="s">
        <v>1558</v>
      </c>
      <c r="D282" s="30">
        <v>2.4</v>
      </c>
      <c r="E282" s="10" t="s">
        <v>11</v>
      </c>
      <c r="F282" s="15" t="s">
        <v>964</v>
      </c>
    </row>
    <row r="283" spans="1:6" ht="69.95" customHeight="1">
      <c r="A283" s="1" t="s">
        <v>1371</v>
      </c>
      <c r="B283" s="1" t="s">
        <v>845</v>
      </c>
      <c r="C283" s="2" t="s">
        <v>846</v>
      </c>
      <c r="D283" s="53">
        <v>2.4</v>
      </c>
      <c r="E283" s="4" t="s">
        <v>11</v>
      </c>
      <c r="F283" s="1" t="s">
        <v>1297</v>
      </c>
    </row>
    <row r="284" spans="1:6" ht="69.95" customHeight="1">
      <c r="A284" s="2" t="s">
        <v>420</v>
      </c>
      <c r="B284" s="2" t="s">
        <v>421</v>
      </c>
      <c r="C284" s="2" t="s">
        <v>422</v>
      </c>
      <c r="D284" s="30">
        <v>2.4</v>
      </c>
      <c r="E284" s="10" t="s">
        <v>11</v>
      </c>
      <c r="F284" s="1" t="s">
        <v>405</v>
      </c>
    </row>
    <row r="285" spans="1:6" ht="69.95" customHeight="1">
      <c r="A285" s="2" t="s">
        <v>569</v>
      </c>
      <c r="B285" s="2" t="s">
        <v>1559</v>
      </c>
      <c r="C285" s="2" t="s">
        <v>570</v>
      </c>
      <c r="D285" s="30">
        <v>2.4</v>
      </c>
      <c r="E285" s="10" t="s">
        <v>11</v>
      </c>
      <c r="F285" s="2" t="s">
        <v>532</v>
      </c>
    </row>
    <row r="286" spans="1:6" ht="69.95" customHeight="1">
      <c r="A286" s="1" t="s">
        <v>631</v>
      </c>
      <c r="B286" s="1" t="s">
        <v>632</v>
      </c>
      <c r="C286" s="2" t="s">
        <v>633</v>
      </c>
      <c r="D286" s="53">
        <v>2.4</v>
      </c>
      <c r="E286" s="4" t="s">
        <v>11</v>
      </c>
      <c r="F286" s="1" t="s">
        <v>1273</v>
      </c>
    </row>
    <row r="287" spans="1:6" ht="69.95" customHeight="1">
      <c r="A287" s="24" t="s">
        <v>755</v>
      </c>
      <c r="B287" s="24" t="s">
        <v>756</v>
      </c>
      <c r="C287" s="37" t="s">
        <v>757</v>
      </c>
      <c r="D287" s="56">
        <v>2.4</v>
      </c>
      <c r="E287" s="32" t="s">
        <v>11</v>
      </c>
      <c r="F287" s="18" t="s">
        <v>754</v>
      </c>
    </row>
    <row r="288" spans="1:6" ht="69.95" customHeight="1">
      <c r="A288" s="7" t="s">
        <v>724</v>
      </c>
      <c r="B288" s="7" t="s">
        <v>725</v>
      </c>
      <c r="C288" s="19" t="s">
        <v>726</v>
      </c>
      <c r="D288" s="54">
        <v>2.4</v>
      </c>
      <c r="E288" s="8" t="s">
        <v>11</v>
      </c>
      <c r="F288" s="7" t="s">
        <v>711</v>
      </c>
    </row>
    <row r="289" spans="1:6" ht="69.95" customHeight="1">
      <c r="A289" s="2" t="s">
        <v>565</v>
      </c>
      <c r="B289" s="2" t="s">
        <v>1250</v>
      </c>
      <c r="C289" s="2" t="s">
        <v>566</v>
      </c>
      <c r="D289" s="30">
        <v>2.4</v>
      </c>
      <c r="E289" s="10" t="s">
        <v>11</v>
      </c>
      <c r="F289" s="2" t="s">
        <v>1560</v>
      </c>
    </row>
    <row r="290" spans="1:6" ht="69.95" customHeight="1">
      <c r="A290" s="15" t="s">
        <v>1375</v>
      </c>
      <c r="B290" s="2" t="s">
        <v>372</v>
      </c>
      <c r="C290" s="15" t="s">
        <v>373</v>
      </c>
      <c r="D290" s="25">
        <v>2.4</v>
      </c>
      <c r="E290" s="14" t="s">
        <v>11</v>
      </c>
      <c r="F290" s="15" t="s">
        <v>335</v>
      </c>
    </row>
    <row r="291" spans="1:6" ht="69.95" customHeight="1">
      <c r="A291" s="7" t="s">
        <v>743</v>
      </c>
      <c r="B291" s="2" t="s">
        <v>772</v>
      </c>
      <c r="C291" s="19" t="s">
        <v>744</v>
      </c>
      <c r="D291" s="54">
        <v>2.4</v>
      </c>
      <c r="E291" s="8" t="s">
        <v>11</v>
      </c>
      <c r="F291" s="7" t="s">
        <v>711</v>
      </c>
    </row>
    <row r="292" spans="1:6" ht="69.95" customHeight="1">
      <c r="A292" s="15" t="s">
        <v>939</v>
      </c>
      <c r="B292" s="15" t="s">
        <v>567</v>
      </c>
      <c r="C292" s="2" t="s">
        <v>568</v>
      </c>
      <c r="D292" s="30">
        <v>2.4</v>
      </c>
      <c r="E292" s="10" t="s">
        <v>11</v>
      </c>
      <c r="F292" s="2" t="s">
        <v>1317</v>
      </c>
    </row>
    <row r="293" spans="1:6" ht="69.95" customHeight="1">
      <c r="A293" s="2" t="s">
        <v>471</v>
      </c>
      <c r="B293" s="2" t="s">
        <v>472</v>
      </c>
      <c r="C293" s="2" t="s">
        <v>473</v>
      </c>
      <c r="D293" s="30">
        <v>2.4</v>
      </c>
      <c r="E293" s="10" t="s">
        <v>11</v>
      </c>
      <c r="F293" s="1" t="s">
        <v>444</v>
      </c>
    </row>
    <row r="294" spans="1:6" ht="69.95" customHeight="1">
      <c r="A294" s="5" t="s">
        <v>296</v>
      </c>
      <c r="B294" s="22" t="s">
        <v>1523</v>
      </c>
      <c r="C294" s="5" t="s">
        <v>297</v>
      </c>
      <c r="D294" s="25">
        <v>2.2999999999999998</v>
      </c>
      <c r="E294" s="14" t="s">
        <v>11</v>
      </c>
      <c r="F294" s="15" t="s">
        <v>293</v>
      </c>
    </row>
    <row r="295" spans="1:6" ht="69.95" customHeight="1">
      <c r="A295" s="2" t="s">
        <v>1343</v>
      </c>
      <c r="B295" s="2" t="s">
        <v>526</v>
      </c>
      <c r="C295" s="2" t="s">
        <v>1497</v>
      </c>
      <c r="D295" s="53">
        <v>2.2999999999999998</v>
      </c>
      <c r="E295" s="4" t="s">
        <v>11</v>
      </c>
      <c r="F295" s="1" t="s">
        <v>523</v>
      </c>
    </row>
    <row r="296" spans="1:6" ht="69.95" customHeight="1">
      <c r="A296" s="15" t="s">
        <v>579</v>
      </c>
      <c r="B296" s="15" t="s">
        <v>298</v>
      </c>
      <c r="C296" s="2" t="s">
        <v>580</v>
      </c>
      <c r="D296" s="25">
        <v>2.2000000000000002</v>
      </c>
      <c r="E296" s="14" t="s">
        <v>11</v>
      </c>
      <c r="F296" s="2" t="s">
        <v>1306</v>
      </c>
    </row>
    <row r="297" spans="1:6" ht="69.95" customHeight="1">
      <c r="A297" s="1" t="s">
        <v>104</v>
      </c>
      <c r="B297" s="1" t="s">
        <v>105</v>
      </c>
      <c r="C297" s="2" t="s">
        <v>106</v>
      </c>
      <c r="D297" s="53">
        <v>2.2000000000000002</v>
      </c>
      <c r="E297" s="4" t="s">
        <v>11</v>
      </c>
      <c r="F297" s="1" t="s">
        <v>107</v>
      </c>
    </row>
    <row r="298" spans="1:6" ht="69.95" customHeight="1">
      <c r="A298" s="1" t="s">
        <v>833</v>
      </c>
      <c r="B298" s="1" t="s">
        <v>834</v>
      </c>
      <c r="C298" s="2" t="s">
        <v>835</v>
      </c>
      <c r="D298" s="53">
        <v>2.2000000000000002</v>
      </c>
      <c r="E298" s="4" t="s">
        <v>11</v>
      </c>
      <c r="F298" s="1" t="s">
        <v>832</v>
      </c>
    </row>
    <row r="299" spans="1:6" ht="69.95" customHeight="1">
      <c r="A299" s="2" t="s">
        <v>1341</v>
      </c>
      <c r="B299" s="2" t="s">
        <v>301</v>
      </c>
      <c r="C299" s="2" t="s">
        <v>1712</v>
      </c>
      <c r="D299" s="53">
        <v>2.1</v>
      </c>
      <c r="E299" s="4" t="s">
        <v>11</v>
      </c>
      <c r="F299" s="1" t="s">
        <v>1239</v>
      </c>
    </row>
    <row r="300" spans="1:6" ht="69.95" customHeight="1">
      <c r="A300" s="22" t="s">
        <v>634</v>
      </c>
      <c r="B300" s="22" t="s">
        <v>635</v>
      </c>
      <c r="C300" s="22" t="s">
        <v>636</v>
      </c>
      <c r="D300" s="30">
        <v>2.1</v>
      </c>
      <c r="E300" s="10" t="s">
        <v>11</v>
      </c>
      <c r="F300" s="2" t="s">
        <v>611</v>
      </c>
    </row>
    <row r="301" spans="1:6" ht="69.95" customHeight="1">
      <c r="A301" s="2" t="s">
        <v>1355</v>
      </c>
      <c r="B301" s="2" t="s">
        <v>347</v>
      </c>
      <c r="C301" s="2" t="s">
        <v>348</v>
      </c>
      <c r="D301" s="30">
        <v>2.1</v>
      </c>
      <c r="E301" s="10" t="s">
        <v>11</v>
      </c>
      <c r="F301" s="2" t="s">
        <v>335</v>
      </c>
    </row>
    <row r="302" spans="1:6" ht="69.95" customHeight="1">
      <c r="A302" s="2" t="s">
        <v>1360</v>
      </c>
      <c r="B302" s="2" t="s">
        <v>793</v>
      </c>
      <c r="C302" s="2" t="s">
        <v>1563</v>
      </c>
      <c r="D302" s="30">
        <v>2.1</v>
      </c>
      <c r="E302" s="14" t="s">
        <v>11</v>
      </c>
      <c r="F302" s="15" t="s">
        <v>784</v>
      </c>
    </row>
    <row r="303" spans="1:6" ht="69.95" customHeight="1">
      <c r="A303" s="2" t="s">
        <v>817</v>
      </c>
      <c r="B303" s="2" t="s">
        <v>818</v>
      </c>
      <c r="C303" s="2" t="s">
        <v>1610</v>
      </c>
      <c r="D303" s="30">
        <v>2.1</v>
      </c>
      <c r="E303" s="10" t="s">
        <v>11</v>
      </c>
      <c r="F303" s="15" t="s">
        <v>784</v>
      </c>
    </row>
    <row r="304" spans="1:6" ht="69.95" customHeight="1">
      <c r="A304" s="15" t="s">
        <v>1381</v>
      </c>
      <c r="B304" s="15" t="s">
        <v>341</v>
      </c>
      <c r="C304" s="38" t="s">
        <v>342</v>
      </c>
      <c r="D304" s="25">
        <v>2.1</v>
      </c>
      <c r="E304" s="14" t="s">
        <v>11</v>
      </c>
      <c r="F304" s="15" t="s">
        <v>335</v>
      </c>
    </row>
    <row r="305" spans="1:6" ht="69.95" customHeight="1">
      <c r="A305" s="1" t="s">
        <v>276</v>
      </c>
      <c r="B305" s="1" t="s">
        <v>277</v>
      </c>
      <c r="C305" s="2" t="s">
        <v>278</v>
      </c>
      <c r="D305" s="53">
        <v>2.1</v>
      </c>
      <c r="E305" s="4" t="s">
        <v>11</v>
      </c>
      <c r="F305" s="1" t="s">
        <v>257</v>
      </c>
    </row>
    <row r="306" spans="1:6" ht="69.95" customHeight="1">
      <c r="A306" s="2" t="s">
        <v>583</v>
      </c>
      <c r="B306" s="2" t="s">
        <v>1259</v>
      </c>
      <c r="C306" s="2" t="s">
        <v>584</v>
      </c>
      <c r="D306" s="30">
        <v>2.1</v>
      </c>
      <c r="E306" s="10" t="s">
        <v>11</v>
      </c>
      <c r="F306" s="2" t="s">
        <v>532</v>
      </c>
    </row>
    <row r="307" spans="1:6" ht="69.95" customHeight="1">
      <c r="A307" s="1" t="s">
        <v>945</v>
      </c>
      <c r="B307" s="1" t="s">
        <v>946</v>
      </c>
      <c r="C307" s="2" t="s">
        <v>947</v>
      </c>
      <c r="D307" s="53">
        <v>4</v>
      </c>
      <c r="E307" s="4" t="s">
        <v>2</v>
      </c>
      <c r="F307" s="1" t="s">
        <v>944</v>
      </c>
    </row>
    <row r="308" spans="1:6" ht="69.95" customHeight="1">
      <c r="A308" s="2" t="s">
        <v>918</v>
      </c>
      <c r="B308" s="2" t="s">
        <v>919</v>
      </c>
      <c r="C308" s="2" t="s">
        <v>920</v>
      </c>
      <c r="D308" s="30">
        <v>3.7</v>
      </c>
      <c r="E308" s="32" t="s">
        <v>2</v>
      </c>
      <c r="F308" s="2" t="s">
        <v>921</v>
      </c>
    </row>
    <row r="309" spans="1:6" ht="69.95" customHeight="1">
      <c r="A309" s="1" t="s">
        <v>637</v>
      </c>
      <c r="B309" s="1" t="s">
        <v>638</v>
      </c>
      <c r="C309" s="2" t="s">
        <v>323</v>
      </c>
      <c r="D309" s="53">
        <v>3.7</v>
      </c>
      <c r="E309" s="4" t="s">
        <v>2</v>
      </c>
      <c r="F309" s="1" t="s">
        <v>1274</v>
      </c>
    </row>
    <row r="310" spans="1:6" ht="69.95" customHeight="1">
      <c r="A310" s="47" t="s">
        <v>1675</v>
      </c>
      <c r="B310" s="47" t="s">
        <v>1565</v>
      </c>
      <c r="C310" s="48" t="s">
        <v>1067</v>
      </c>
      <c r="D310" s="25">
        <v>3.7</v>
      </c>
      <c r="E310" s="52" t="s">
        <v>2</v>
      </c>
      <c r="F310" s="15" t="s">
        <v>0</v>
      </c>
    </row>
    <row r="311" spans="1:6" ht="69.95" customHeight="1">
      <c r="A311" s="2" t="s">
        <v>1393</v>
      </c>
      <c r="B311" s="2" t="s">
        <v>972</v>
      </c>
      <c r="C311" s="2" t="s">
        <v>1713</v>
      </c>
      <c r="D311" s="30">
        <v>3.7</v>
      </c>
      <c r="E311" s="10" t="s">
        <v>2</v>
      </c>
      <c r="F311" s="15" t="s">
        <v>1310</v>
      </c>
    </row>
    <row r="312" spans="1:6" ht="69.95" customHeight="1">
      <c r="A312" s="22" t="s">
        <v>1368</v>
      </c>
      <c r="B312" s="2" t="s">
        <v>794</v>
      </c>
      <c r="C312" s="2" t="s">
        <v>1420</v>
      </c>
      <c r="D312" s="30">
        <v>3.6</v>
      </c>
      <c r="E312" s="10" t="s">
        <v>2</v>
      </c>
      <c r="F312" s="15" t="s">
        <v>784</v>
      </c>
    </row>
    <row r="313" spans="1:6" ht="69.95" customHeight="1">
      <c r="A313" s="12" t="s">
        <v>913</v>
      </c>
      <c r="B313" s="12" t="s">
        <v>914</v>
      </c>
      <c r="C313" s="23" t="s">
        <v>1578</v>
      </c>
      <c r="D313" s="30">
        <v>3.6</v>
      </c>
      <c r="E313" s="10" t="s">
        <v>2</v>
      </c>
      <c r="F313" s="1" t="s">
        <v>377</v>
      </c>
    </row>
    <row r="314" spans="1:6" ht="69.95" customHeight="1">
      <c r="A314" s="2" t="s">
        <v>1034</v>
      </c>
      <c r="B314" s="2" t="s">
        <v>1035</v>
      </c>
      <c r="C314" s="2" t="s">
        <v>1132</v>
      </c>
      <c r="D314" s="55">
        <v>3.5</v>
      </c>
      <c r="E314" s="17" t="s">
        <v>2</v>
      </c>
      <c r="F314" s="1" t="s">
        <v>0</v>
      </c>
    </row>
    <row r="315" spans="1:6" ht="69.95" customHeight="1">
      <c r="A315" s="1" t="s">
        <v>49</v>
      </c>
      <c r="B315" s="1" t="s">
        <v>50</v>
      </c>
      <c r="C315" s="2" t="s">
        <v>51</v>
      </c>
      <c r="D315" s="53">
        <v>3.5</v>
      </c>
      <c r="E315" s="4" t="s">
        <v>2</v>
      </c>
      <c r="F315" s="2" t="s">
        <v>20</v>
      </c>
    </row>
    <row r="316" spans="1:6" ht="69.95" customHeight="1">
      <c r="A316" s="2" t="s">
        <v>1042</v>
      </c>
      <c r="B316" s="2" t="s">
        <v>1043</v>
      </c>
      <c r="C316" s="2" t="s">
        <v>1044</v>
      </c>
      <c r="D316" s="55">
        <v>3.5</v>
      </c>
      <c r="E316" s="17" t="s">
        <v>2</v>
      </c>
      <c r="F316" s="1" t="s">
        <v>0</v>
      </c>
    </row>
    <row r="317" spans="1:6" ht="69.95" customHeight="1">
      <c r="A317" s="1" t="s">
        <v>450</v>
      </c>
      <c r="B317" s="1" t="s">
        <v>451</v>
      </c>
      <c r="C317" s="2" t="s">
        <v>452</v>
      </c>
      <c r="D317" s="53">
        <v>3.4</v>
      </c>
      <c r="E317" s="4" t="s">
        <v>2</v>
      </c>
      <c r="F317" s="1" t="s">
        <v>444</v>
      </c>
    </row>
    <row r="318" spans="1:6" ht="69.95" customHeight="1">
      <c r="A318" s="2" t="s">
        <v>499</v>
      </c>
      <c r="B318" s="2" t="s">
        <v>500</v>
      </c>
      <c r="C318" s="2" t="s">
        <v>501</v>
      </c>
      <c r="D318" s="30">
        <v>3.4</v>
      </c>
      <c r="E318" s="10" t="s">
        <v>2</v>
      </c>
      <c r="F318" s="2" t="s">
        <v>1293</v>
      </c>
    </row>
    <row r="319" spans="1:6" ht="69.95" customHeight="1">
      <c r="A319" s="2" t="s">
        <v>247</v>
      </c>
      <c r="B319" s="2" t="s">
        <v>474</v>
      </c>
      <c r="C319" s="2" t="s">
        <v>475</v>
      </c>
      <c r="D319" s="30">
        <v>3.4</v>
      </c>
      <c r="E319" s="10" t="s">
        <v>2</v>
      </c>
      <c r="F319" s="1" t="s">
        <v>1261</v>
      </c>
    </row>
    <row r="320" spans="1:6" ht="69.95" customHeight="1">
      <c r="A320" s="2" t="s">
        <v>199</v>
      </c>
      <c r="B320" s="2" t="s">
        <v>200</v>
      </c>
      <c r="C320" s="2" t="s">
        <v>201</v>
      </c>
      <c r="D320" s="30">
        <v>3.4</v>
      </c>
      <c r="E320" s="10" t="s">
        <v>2</v>
      </c>
      <c r="F320" s="1" t="s">
        <v>154</v>
      </c>
    </row>
    <row r="321" spans="1:6" ht="69.95" customHeight="1">
      <c r="A321" s="2" t="s">
        <v>829</v>
      </c>
      <c r="B321" s="2" t="s">
        <v>830</v>
      </c>
      <c r="C321" s="2" t="s">
        <v>831</v>
      </c>
      <c r="D321" s="30">
        <v>3.3</v>
      </c>
      <c r="E321" s="4" t="s">
        <v>2</v>
      </c>
      <c r="F321" s="1" t="s">
        <v>832</v>
      </c>
    </row>
    <row r="322" spans="1:6" ht="69.95" customHeight="1">
      <c r="A322" s="44" t="s">
        <v>1178</v>
      </c>
      <c r="B322" s="44" t="s">
        <v>1179</v>
      </c>
      <c r="C322" s="2" t="s">
        <v>1540</v>
      </c>
      <c r="D322" s="58">
        <v>3.3</v>
      </c>
      <c r="E322" s="43" t="s">
        <v>2</v>
      </c>
      <c r="F322" s="18" t="s">
        <v>754</v>
      </c>
    </row>
    <row r="323" spans="1:6" ht="69.95" customHeight="1">
      <c r="A323" s="2" t="s">
        <v>838</v>
      </c>
      <c r="B323" s="2" t="s">
        <v>839</v>
      </c>
      <c r="C323" s="2" t="s">
        <v>840</v>
      </c>
      <c r="D323" s="30">
        <v>3.3</v>
      </c>
      <c r="E323" s="10" t="s">
        <v>2</v>
      </c>
      <c r="F323" s="1" t="s">
        <v>832</v>
      </c>
    </row>
    <row r="324" spans="1:6" ht="69.95" customHeight="1">
      <c r="A324" s="2" t="s">
        <v>1676</v>
      </c>
      <c r="B324" s="2" t="s">
        <v>963</v>
      </c>
      <c r="C324" s="2" t="s">
        <v>1476</v>
      </c>
      <c r="D324" s="25">
        <v>3.3</v>
      </c>
      <c r="E324" s="14" t="s">
        <v>2</v>
      </c>
      <c r="F324" s="15" t="s">
        <v>964</v>
      </c>
    </row>
    <row r="325" spans="1:6" ht="69.95" customHeight="1">
      <c r="A325" s="2" t="s">
        <v>243</v>
      </c>
      <c r="B325" s="2" t="s">
        <v>244</v>
      </c>
      <c r="C325" s="2" t="s">
        <v>1447</v>
      </c>
      <c r="D325" s="30">
        <v>3.3</v>
      </c>
      <c r="E325" s="10" t="s">
        <v>2</v>
      </c>
      <c r="F325" s="2" t="s">
        <v>213</v>
      </c>
    </row>
    <row r="326" spans="1:6" ht="69.95" customHeight="1">
      <c r="A326" s="2" t="s">
        <v>1394</v>
      </c>
      <c r="B326" s="2" t="s">
        <v>597</v>
      </c>
      <c r="C326" s="2" t="s">
        <v>1581</v>
      </c>
      <c r="D326" s="30">
        <v>3.3</v>
      </c>
      <c r="E326" s="10" t="s">
        <v>2</v>
      </c>
      <c r="F326" s="2" t="s">
        <v>594</v>
      </c>
    </row>
    <row r="327" spans="1:6" ht="69.95" customHeight="1">
      <c r="A327" s="2" t="s">
        <v>814</v>
      </c>
      <c r="B327" s="2" t="s">
        <v>815</v>
      </c>
      <c r="C327" s="2" t="s">
        <v>1528</v>
      </c>
      <c r="D327" s="30">
        <v>3.3</v>
      </c>
      <c r="E327" s="10" t="s">
        <v>2</v>
      </c>
      <c r="F327" s="15" t="s">
        <v>784</v>
      </c>
    </row>
    <row r="328" spans="1:6" ht="69.95" customHeight="1">
      <c r="A328" s="15" t="s">
        <v>1339</v>
      </c>
      <c r="B328" s="15" t="s">
        <v>795</v>
      </c>
      <c r="C328" s="2" t="s">
        <v>1714</v>
      </c>
      <c r="D328" s="25">
        <v>3.2</v>
      </c>
      <c r="E328" s="14" t="s">
        <v>2</v>
      </c>
      <c r="F328" s="15" t="s">
        <v>784</v>
      </c>
    </row>
    <row r="329" spans="1:6" ht="69.95" customHeight="1">
      <c r="A329" s="2" t="s">
        <v>948</v>
      </c>
      <c r="B329" s="2" t="s">
        <v>949</v>
      </c>
      <c r="C329" s="2" t="s">
        <v>950</v>
      </c>
      <c r="D329" s="53">
        <v>3.1</v>
      </c>
      <c r="E329" s="4" t="s">
        <v>2</v>
      </c>
      <c r="F329" s="1" t="s">
        <v>944</v>
      </c>
    </row>
    <row r="330" spans="1:6" ht="69.95" customHeight="1">
      <c r="A330" s="15" t="s">
        <v>294</v>
      </c>
      <c r="B330" s="15" t="s">
        <v>295</v>
      </c>
      <c r="C330" s="2" t="s">
        <v>1477</v>
      </c>
      <c r="D330" s="25">
        <v>3.1</v>
      </c>
      <c r="E330" s="14" t="s">
        <v>2</v>
      </c>
      <c r="F330" s="15" t="s">
        <v>293</v>
      </c>
    </row>
    <row r="331" spans="1:6" ht="69.95" customHeight="1">
      <c r="A331" s="12" t="s">
        <v>234</v>
      </c>
      <c r="B331" s="12" t="s">
        <v>235</v>
      </c>
      <c r="C331" s="78" t="s">
        <v>1451</v>
      </c>
      <c r="D331" s="53">
        <v>3</v>
      </c>
      <c r="E331" s="4" t="s">
        <v>2</v>
      </c>
      <c r="F331" s="2" t="s">
        <v>213</v>
      </c>
    </row>
    <row r="332" spans="1:6" ht="69.95" customHeight="1">
      <c r="A332" s="1" t="s">
        <v>229</v>
      </c>
      <c r="B332" s="1" t="s">
        <v>230</v>
      </c>
      <c r="C332" s="2" t="s">
        <v>231</v>
      </c>
      <c r="D332" s="53">
        <v>3</v>
      </c>
      <c r="E332" s="4" t="s">
        <v>2</v>
      </c>
      <c r="F332" s="2" t="s">
        <v>213</v>
      </c>
    </row>
    <row r="333" spans="1:6" ht="69.95" customHeight="1">
      <c r="A333" s="2" t="s">
        <v>125</v>
      </c>
      <c r="B333" s="2" t="s">
        <v>126</v>
      </c>
      <c r="C333" s="2" t="s">
        <v>1448</v>
      </c>
      <c r="D333" s="30">
        <v>3</v>
      </c>
      <c r="E333" s="10" t="s">
        <v>2</v>
      </c>
      <c r="F333" s="1" t="s">
        <v>113</v>
      </c>
    </row>
    <row r="334" spans="1:6" ht="69.95" customHeight="1">
      <c r="A334" s="2" t="s">
        <v>513</v>
      </c>
      <c r="B334" s="2" t="s">
        <v>514</v>
      </c>
      <c r="C334" s="2" t="s">
        <v>515</v>
      </c>
      <c r="D334" s="30">
        <v>3</v>
      </c>
      <c r="E334" s="10" t="s">
        <v>2</v>
      </c>
      <c r="F334" s="2" t="s">
        <v>1294</v>
      </c>
    </row>
    <row r="335" spans="1:6" ht="69.95" customHeight="1">
      <c r="A335" s="15" t="s">
        <v>1372</v>
      </c>
      <c r="B335" s="15" t="s">
        <v>358</v>
      </c>
      <c r="C335" s="2" t="s">
        <v>359</v>
      </c>
      <c r="D335" s="25">
        <v>3</v>
      </c>
      <c r="E335" s="14" t="s">
        <v>2</v>
      </c>
      <c r="F335" s="15" t="s">
        <v>335</v>
      </c>
    </row>
    <row r="336" spans="1:6" ht="69.95" customHeight="1">
      <c r="A336" s="18" t="s">
        <v>1184</v>
      </c>
      <c r="B336" s="18" t="s">
        <v>1185</v>
      </c>
      <c r="C336" s="24" t="s">
        <v>1449</v>
      </c>
      <c r="D336" s="25">
        <v>3</v>
      </c>
      <c r="E336" s="14" t="s">
        <v>2</v>
      </c>
      <c r="F336" s="18" t="s">
        <v>754</v>
      </c>
    </row>
    <row r="337" spans="1:6" ht="69.95" customHeight="1">
      <c r="A337" s="2" t="s">
        <v>506</v>
      </c>
      <c r="B337" s="2" t="s">
        <v>507</v>
      </c>
      <c r="C337" s="2" t="s">
        <v>508</v>
      </c>
      <c r="D337" s="30">
        <v>3</v>
      </c>
      <c r="E337" s="10" t="s">
        <v>2</v>
      </c>
      <c r="F337" s="2" t="s">
        <v>1293</v>
      </c>
    </row>
    <row r="338" spans="1:6" ht="69.95" customHeight="1">
      <c r="A338" s="2" t="s">
        <v>384</v>
      </c>
      <c r="B338" s="2" t="s">
        <v>385</v>
      </c>
      <c r="C338" s="12" t="s">
        <v>1570</v>
      </c>
      <c r="D338" s="53">
        <v>2.9</v>
      </c>
      <c r="E338" s="4" t="s">
        <v>2</v>
      </c>
      <c r="F338" s="1" t="s">
        <v>377</v>
      </c>
    </row>
    <row r="339" spans="1:6" ht="69.95" customHeight="1">
      <c r="A339" s="1" t="s">
        <v>1571</v>
      </c>
      <c r="B339" s="1" t="s">
        <v>52</v>
      </c>
      <c r="C339" s="2" t="s">
        <v>53</v>
      </c>
      <c r="D339" s="53">
        <v>2.9</v>
      </c>
      <c r="E339" s="4" t="s">
        <v>2</v>
      </c>
      <c r="F339" s="2" t="s">
        <v>20</v>
      </c>
    </row>
    <row r="340" spans="1:6" ht="69.95" customHeight="1">
      <c r="A340" s="1" t="s">
        <v>54</v>
      </c>
      <c r="B340" s="1" t="s">
        <v>55</v>
      </c>
      <c r="C340" s="20" t="s">
        <v>56</v>
      </c>
      <c r="D340" s="53">
        <v>2.9</v>
      </c>
      <c r="E340" s="4" t="s">
        <v>2</v>
      </c>
      <c r="F340" s="2" t="s">
        <v>20</v>
      </c>
    </row>
    <row r="341" spans="1:6" ht="69.95" customHeight="1">
      <c r="A341" s="2" t="s">
        <v>1048</v>
      </c>
      <c r="B341" s="2" t="s">
        <v>1049</v>
      </c>
      <c r="C341" s="2" t="s">
        <v>1050</v>
      </c>
      <c r="D341" s="55">
        <v>2.9</v>
      </c>
      <c r="E341" s="17" t="s">
        <v>2</v>
      </c>
      <c r="F341" s="1" t="s">
        <v>0</v>
      </c>
    </row>
    <row r="342" spans="1:6" ht="69.95" customHeight="1">
      <c r="A342" s="2" t="s">
        <v>639</v>
      </c>
      <c r="B342" s="2" t="s">
        <v>640</v>
      </c>
      <c r="C342" s="2" t="s">
        <v>641</v>
      </c>
      <c r="D342" s="53">
        <v>2.9</v>
      </c>
      <c r="E342" s="4" t="s">
        <v>2</v>
      </c>
      <c r="F342" s="1" t="s">
        <v>1453</v>
      </c>
    </row>
    <row r="343" spans="1:6" ht="69.95" customHeight="1">
      <c r="A343" s="2" t="s">
        <v>1677</v>
      </c>
      <c r="B343" s="2" t="s">
        <v>1024</v>
      </c>
      <c r="C343" s="16" t="s">
        <v>1025</v>
      </c>
      <c r="D343" s="55">
        <v>2.9</v>
      </c>
      <c r="E343" s="17" t="s">
        <v>2</v>
      </c>
      <c r="F343" s="1" t="s">
        <v>0</v>
      </c>
    </row>
    <row r="344" spans="1:6" ht="69.95" customHeight="1">
      <c r="A344" s="2" t="s">
        <v>940</v>
      </c>
      <c r="B344" s="2" t="s">
        <v>941</v>
      </c>
      <c r="C344" s="2" t="s">
        <v>1478</v>
      </c>
      <c r="D344" s="30">
        <v>2.8</v>
      </c>
      <c r="E344" s="10" t="s">
        <v>2</v>
      </c>
      <c r="F344" s="2" t="s">
        <v>110</v>
      </c>
    </row>
    <row r="345" spans="1:6" ht="69.95" customHeight="1">
      <c r="A345" s="2" t="s">
        <v>392</v>
      </c>
      <c r="B345" s="40" t="s">
        <v>393</v>
      </c>
      <c r="C345" s="11" t="s">
        <v>394</v>
      </c>
      <c r="D345" s="30">
        <v>2.8</v>
      </c>
      <c r="E345" s="10" t="s">
        <v>2</v>
      </c>
      <c r="F345" s="2" t="s">
        <v>1298</v>
      </c>
    </row>
    <row r="346" spans="1:6" ht="69.95" customHeight="1">
      <c r="A346" s="2" t="s">
        <v>395</v>
      </c>
      <c r="B346" s="12" t="s">
        <v>396</v>
      </c>
      <c r="C346" s="23" t="s">
        <v>397</v>
      </c>
      <c r="D346" s="30">
        <v>2.8</v>
      </c>
      <c r="E346" s="10" t="s">
        <v>2</v>
      </c>
      <c r="F346" s="2" t="s">
        <v>377</v>
      </c>
    </row>
    <row r="347" spans="1:6" ht="69.95" customHeight="1">
      <c r="A347" s="2" t="s">
        <v>435</v>
      </c>
      <c r="B347" s="2" t="s">
        <v>436</v>
      </c>
      <c r="C347" s="2" t="s">
        <v>437</v>
      </c>
      <c r="D347" s="30">
        <v>2.8</v>
      </c>
      <c r="E347" s="10" t="s">
        <v>2</v>
      </c>
      <c r="F347" s="1" t="s">
        <v>405</v>
      </c>
    </row>
    <row r="348" spans="1:6" ht="69.95" customHeight="1">
      <c r="A348" s="2" t="s">
        <v>1051</v>
      </c>
      <c r="B348" s="2" t="s">
        <v>1052</v>
      </c>
      <c r="C348" s="2" t="s">
        <v>1053</v>
      </c>
      <c r="D348" s="55">
        <v>2.8</v>
      </c>
      <c r="E348" s="17" t="s">
        <v>2</v>
      </c>
      <c r="F348" s="1" t="s">
        <v>0</v>
      </c>
    </row>
    <row r="349" spans="1:6" ht="69.95" customHeight="1">
      <c r="A349" s="22" t="s">
        <v>1349</v>
      </c>
      <c r="B349" s="22" t="s">
        <v>796</v>
      </c>
      <c r="C349" s="22" t="s">
        <v>1435</v>
      </c>
      <c r="D349" s="25">
        <v>2.8</v>
      </c>
      <c r="E349" s="14" t="s">
        <v>2</v>
      </c>
      <c r="F349" s="15" t="s">
        <v>784</v>
      </c>
    </row>
    <row r="350" spans="1:6" ht="69.95" customHeight="1">
      <c r="A350" s="2" t="s">
        <v>801</v>
      </c>
      <c r="B350" s="2" t="s">
        <v>802</v>
      </c>
      <c r="C350" s="2" t="s">
        <v>1428</v>
      </c>
      <c r="D350" s="30">
        <v>2.8</v>
      </c>
      <c r="E350" s="10" t="s">
        <v>2</v>
      </c>
      <c r="F350" s="15" t="s">
        <v>784</v>
      </c>
    </row>
    <row r="351" spans="1:6" ht="69.95" customHeight="1">
      <c r="A351" s="24" t="s">
        <v>1191</v>
      </c>
      <c r="B351" s="24" t="s">
        <v>1192</v>
      </c>
      <c r="C351" s="37" t="s">
        <v>1566</v>
      </c>
      <c r="D351" s="56">
        <v>2.8</v>
      </c>
      <c r="E351" s="32" t="s">
        <v>2</v>
      </c>
      <c r="F351" s="18" t="s">
        <v>754</v>
      </c>
    </row>
    <row r="352" spans="1:6" ht="69.95" customHeight="1">
      <c r="A352" s="15" t="s">
        <v>942</v>
      </c>
      <c r="B352" s="15" t="s">
        <v>943</v>
      </c>
      <c r="C352" s="38" t="s">
        <v>1454</v>
      </c>
      <c r="D352" s="25">
        <v>2.8</v>
      </c>
      <c r="E352" s="14" t="s">
        <v>2</v>
      </c>
      <c r="F352" s="15" t="s">
        <v>1307</v>
      </c>
    </row>
    <row r="353" spans="1:6" ht="69.95" customHeight="1">
      <c r="A353" s="2" t="s">
        <v>651</v>
      </c>
      <c r="B353" s="2" t="s">
        <v>652</v>
      </c>
      <c r="C353" s="2" t="s">
        <v>653</v>
      </c>
      <c r="D353" s="30">
        <v>2.8</v>
      </c>
      <c r="E353" s="10" t="s">
        <v>2</v>
      </c>
      <c r="F353" s="2" t="s">
        <v>647</v>
      </c>
    </row>
    <row r="354" spans="1:6" ht="69.95" customHeight="1">
      <c r="A354" s="2" t="s">
        <v>1392</v>
      </c>
      <c r="B354" s="2" t="s">
        <v>366</v>
      </c>
      <c r="C354" s="2" t="s">
        <v>367</v>
      </c>
      <c r="D354" s="30">
        <v>2.8</v>
      </c>
      <c r="E354" s="10" t="s">
        <v>2</v>
      </c>
      <c r="F354" s="2" t="s">
        <v>335</v>
      </c>
    </row>
    <row r="355" spans="1:6" ht="69.95" customHeight="1">
      <c r="A355" s="1" t="s">
        <v>1399</v>
      </c>
      <c r="B355" s="1" t="s">
        <v>903</v>
      </c>
      <c r="C355" s="2" t="s">
        <v>1429</v>
      </c>
      <c r="D355" s="53">
        <v>2.8</v>
      </c>
      <c r="E355" s="4" t="s">
        <v>2</v>
      </c>
      <c r="F355" s="1" t="s">
        <v>377</v>
      </c>
    </row>
    <row r="356" spans="1:6" ht="69.95" customHeight="1">
      <c r="A356" s="2" t="s">
        <v>1582</v>
      </c>
      <c r="B356" s="39" t="s">
        <v>695</v>
      </c>
      <c r="C356" s="39" t="s">
        <v>696</v>
      </c>
      <c r="D356" s="53">
        <v>2.7</v>
      </c>
      <c r="E356" s="4" t="s">
        <v>2</v>
      </c>
      <c r="F356" s="1" t="s">
        <v>697</v>
      </c>
    </row>
    <row r="357" spans="1:6" ht="69.95" customHeight="1">
      <c r="A357" s="22" t="s">
        <v>986</v>
      </c>
      <c r="B357" s="22" t="s">
        <v>987</v>
      </c>
      <c r="C357" s="22" t="s">
        <v>988</v>
      </c>
      <c r="D357" s="25">
        <v>2.7</v>
      </c>
      <c r="E357" s="14" t="s">
        <v>2</v>
      </c>
      <c r="F357" s="15" t="s">
        <v>964</v>
      </c>
    </row>
    <row r="358" spans="1:6" ht="69.95" customHeight="1">
      <c r="A358" s="1" t="s">
        <v>1347</v>
      </c>
      <c r="B358" s="1" t="s">
        <v>702</v>
      </c>
      <c r="C358" s="2" t="s">
        <v>703</v>
      </c>
      <c r="D358" s="53">
        <v>2.7</v>
      </c>
      <c r="E358" s="4" t="s">
        <v>2</v>
      </c>
      <c r="F358" s="1" t="s">
        <v>1272</v>
      </c>
    </row>
    <row r="359" spans="1:6" ht="69.95" customHeight="1">
      <c r="A359" s="2" t="s">
        <v>1353</v>
      </c>
      <c r="B359" s="2" t="s">
        <v>89</v>
      </c>
      <c r="C359" s="31" t="s">
        <v>1715</v>
      </c>
      <c r="D359" s="30">
        <v>2.7</v>
      </c>
      <c r="E359" s="10" t="s">
        <v>2</v>
      </c>
      <c r="F359" s="1" t="s">
        <v>82</v>
      </c>
    </row>
    <row r="360" spans="1:6" ht="69.95" customHeight="1">
      <c r="A360" s="12" t="s">
        <v>910</v>
      </c>
      <c r="B360" s="2" t="s">
        <v>911</v>
      </c>
      <c r="C360" s="23" t="s">
        <v>1573</v>
      </c>
      <c r="D360" s="53">
        <v>2.7</v>
      </c>
      <c r="E360" s="4" t="s">
        <v>2</v>
      </c>
      <c r="F360" s="1" t="s">
        <v>377</v>
      </c>
    </row>
    <row r="361" spans="1:6" ht="69.95" customHeight="1">
      <c r="A361" s="22" t="s">
        <v>989</v>
      </c>
      <c r="B361" s="22" t="s">
        <v>990</v>
      </c>
      <c r="C361" s="22" t="s">
        <v>991</v>
      </c>
      <c r="D361" s="25">
        <v>2.7</v>
      </c>
      <c r="E361" s="14" t="s">
        <v>2</v>
      </c>
      <c r="F361" s="15" t="s">
        <v>964</v>
      </c>
    </row>
    <row r="362" spans="1:6" ht="69.95" customHeight="1">
      <c r="A362" s="47" t="s">
        <v>1684</v>
      </c>
      <c r="B362" s="47" t="s">
        <v>1070</v>
      </c>
      <c r="C362" s="48" t="s">
        <v>1071</v>
      </c>
      <c r="D362" s="55">
        <v>2.6</v>
      </c>
      <c r="E362" s="45" t="s">
        <v>2</v>
      </c>
      <c r="F362" s="15" t="s">
        <v>0</v>
      </c>
    </row>
    <row r="363" spans="1:6" ht="69.95" customHeight="1">
      <c r="A363" s="47" t="s">
        <v>1685</v>
      </c>
      <c r="B363" s="47" t="s">
        <v>1683</v>
      </c>
      <c r="C363" s="48" t="s">
        <v>1068</v>
      </c>
      <c r="D363" s="55">
        <v>2.6</v>
      </c>
      <c r="E363" s="45" t="s">
        <v>2</v>
      </c>
      <c r="F363" s="15" t="s">
        <v>0</v>
      </c>
    </row>
    <row r="364" spans="1:6" ht="69.95" customHeight="1">
      <c r="A364" s="1" t="s">
        <v>190</v>
      </c>
      <c r="B364" s="2" t="s">
        <v>191</v>
      </c>
      <c r="C364" s="2" t="s">
        <v>192</v>
      </c>
      <c r="D364" s="53">
        <v>2.5</v>
      </c>
      <c r="E364" s="4" t="s">
        <v>2</v>
      </c>
      <c r="F364" s="1" t="s">
        <v>154</v>
      </c>
    </row>
    <row r="365" spans="1:6" ht="69.95" customHeight="1">
      <c r="A365" s="2" t="s">
        <v>1008</v>
      </c>
      <c r="B365" s="2" t="s">
        <v>1009</v>
      </c>
      <c r="C365" s="2" t="s">
        <v>1010</v>
      </c>
      <c r="D365" s="30">
        <v>2.4</v>
      </c>
      <c r="E365" s="10" t="s">
        <v>2</v>
      </c>
      <c r="F365" s="2" t="s">
        <v>1007</v>
      </c>
    </row>
    <row r="366" spans="1:6" ht="69.95" customHeight="1">
      <c r="A366" s="2" t="s">
        <v>57</v>
      </c>
      <c r="B366" s="2" t="s">
        <v>58</v>
      </c>
      <c r="C366" s="2" t="s">
        <v>59</v>
      </c>
      <c r="D366" s="60">
        <v>2.4</v>
      </c>
      <c r="E366" s="32" t="s">
        <v>2</v>
      </c>
      <c r="F366" s="2" t="s">
        <v>20</v>
      </c>
    </row>
    <row r="367" spans="1:6" ht="69.95" customHeight="1">
      <c r="A367" s="22" t="s">
        <v>374</v>
      </c>
      <c r="B367" s="40" t="s">
        <v>375</v>
      </c>
      <c r="C367" s="2" t="s">
        <v>376</v>
      </c>
      <c r="D367" s="53">
        <v>2.4</v>
      </c>
      <c r="E367" s="4" t="s">
        <v>2</v>
      </c>
      <c r="F367" s="1" t="s">
        <v>1238</v>
      </c>
    </row>
    <row r="368" spans="1:6" ht="69.95" customHeight="1">
      <c r="A368" s="2" t="s">
        <v>799</v>
      </c>
      <c r="B368" s="2" t="s">
        <v>800</v>
      </c>
      <c r="C368" s="2" t="s">
        <v>1432</v>
      </c>
      <c r="D368" s="30">
        <v>2.4</v>
      </c>
      <c r="E368" s="10" t="s">
        <v>2</v>
      </c>
      <c r="F368" s="15" t="s">
        <v>784</v>
      </c>
    </row>
    <row r="369" spans="1:6" ht="69.95" customHeight="1">
      <c r="A369" s="24" t="s">
        <v>1202</v>
      </c>
      <c r="B369" s="24" t="s">
        <v>1203</v>
      </c>
      <c r="C369" s="24" t="s">
        <v>1561</v>
      </c>
      <c r="D369" s="56">
        <v>2.4</v>
      </c>
      <c r="E369" s="32" t="s">
        <v>2</v>
      </c>
      <c r="F369" s="18" t="s">
        <v>754</v>
      </c>
    </row>
    <row r="370" spans="1:6" ht="69.95" customHeight="1">
      <c r="A370" s="15" t="s">
        <v>995</v>
      </c>
      <c r="B370" s="15" t="s">
        <v>996</v>
      </c>
      <c r="C370" s="2" t="s">
        <v>1562</v>
      </c>
      <c r="D370" s="25">
        <v>2.4</v>
      </c>
      <c r="E370" s="14" t="s">
        <v>2</v>
      </c>
      <c r="F370" s="15" t="s">
        <v>964</v>
      </c>
    </row>
    <row r="371" spans="1:6" ht="69.95" customHeight="1">
      <c r="A371" s="15" t="s">
        <v>562</v>
      </c>
      <c r="B371" s="15" t="s">
        <v>563</v>
      </c>
      <c r="C371" s="2" t="s">
        <v>564</v>
      </c>
      <c r="D371" s="25">
        <v>2.4</v>
      </c>
      <c r="E371" s="14" t="s">
        <v>2</v>
      </c>
      <c r="F371" s="15" t="s">
        <v>532</v>
      </c>
    </row>
    <row r="372" spans="1:6" ht="69.95" customHeight="1">
      <c r="A372" s="24" t="s">
        <v>1204</v>
      </c>
      <c r="B372" s="24" t="s">
        <v>1205</v>
      </c>
      <c r="C372" s="37" t="s">
        <v>1490</v>
      </c>
      <c r="D372" s="56">
        <v>2.4</v>
      </c>
      <c r="E372" s="32" t="s">
        <v>2</v>
      </c>
      <c r="F372" s="18" t="s">
        <v>754</v>
      </c>
    </row>
    <row r="373" spans="1:6" ht="69.95" customHeight="1">
      <c r="A373" s="31" t="s">
        <v>1373</v>
      </c>
      <c r="B373" s="15" t="s">
        <v>977</v>
      </c>
      <c r="C373" s="31" t="s">
        <v>978</v>
      </c>
      <c r="D373" s="25">
        <v>2.4</v>
      </c>
      <c r="E373" s="14" t="s">
        <v>2</v>
      </c>
      <c r="F373" s="15" t="s">
        <v>964</v>
      </c>
    </row>
    <row r="374" spans="1:6" ht="69.95" customHeight="1">
      <c r="A374" s="7" t="s">
        <v>957</v>
      </c>
      <c r="B374" s="2" t="s">
        <v>958</v>
      </c>
      <c r="C374" s="2" t="s">
        <v>959</v>
      </c>
      <c r="D374" s="30">
        <v>2.4</v>
      </c>
      <c r="E374" s="10" t="s">
        <v>2</v>
      </c>
      <c r="F374" s="1" t="s">
        <v>944</v>
      </c>
    </row>
    <row r="375" spans="1:6" ht="69.95" customHeight="1">
      <c r="A375" s="2" t="s">
        <v>1434</v>
      </c>
      <c r="B375" s="2" t="s">
        <v>816</v>
      </c>
      <c r="C375" s="2" t="s">
        <v>1433</v>
      </c>
      <c r="D375" s="30">
        <v>2.4</v>
      </c>
      <c r="E375" s="10" t="s">
        <v>2</v>
      </c>
      <c r="F375" s="15" t="s">
        <v>784</v>
      </c>
    </row>
    <row r="376" spans="1:6" ht="69.95" customHeight="1">
      <c r="A376" s="2" t="s">
        <v>93</v>
      </c>
      <c r="B376" s="2" t="s">
        <v>1682</v>
      </c>
      <c r="C376" s="2" t="s">
        <v>1564</v>
      </c>
      <c r="D376" s="30">
        <v>2.4</v>
      </c>
      <c r="E376" s="10" t="s">
        <v>2</v>
      </c>
      <c r="F376" s="1" t="s">
        <v>82</v>
      </c>
    </row>
    <row r="377" spans="1:6" ht="69.95" customHeight="1">
      <c r="A377" s="1" t="s">
        <v>654</v>
      </c>
      <c r="B377" s="1" t="s">
        <v>655</v>
      </c>
      <c r="C377" s="2" t="s">
        <v>656</v>
      </c>
      <c r="D377" s="53">
        <v>2.4</v>
      </c>
      <c r="E377" s="4" t="s">
        <v>2</v>
      </c>
      <c r="F377" s="1" t="s">
        <v>657</v>
      </c>
    </row>
    <row r="378" spans="1:6" ht="69.95" customHeight="1">
      <c r="A378" s="2" t="s">
        <v>432</v>
      </c>
      <c r="B378" s="2" t="s">
        <v>433</v>
      </c>
      <c r="C378" s="2" t="s">
        <v>434</v>
      </c>
      <c r="D378" s="30">
        <v>2.4</v>
      </c>
      <c r="E378" s="10" t="s">
        <v>2</v>
      </c>
      <c r="F378" s="1" t="s">
        <v>405</v>
      </c>
    </row>
    <row r="379" spans="1:6" ht="69.95" customHeight="1">
      <c r="A379" s="22" t="s">
        <v>1686</v>
      </c>
      <c r="B379" s="22" t="s">
        <v>1079</v>
      </c>
      <c r="C379" s="5" t="s">
        <v>1579</v>
      </c>
      <c r="D379" s="53">
        <v>2.4</v>
      </c>
      <c r="E379" s="4" t="s">
        <v>2</v>
      </c>
      <c r="F379" s="1" t="s">
        <v>1080</v>
      </c>
    </row>
    <row r="380" spans="1:6" ht="69.95" customHeight="1">
      <c r="A380" s="1" t="s">
        <v>409</v>
      </c>
      <c r="B380" s="1" t="s">
        <v>410</v>
      </c>
      <c r="C380" s="2" t="s">
        <v>411</v>
      </c>
      <c r="D380" s="53">
        <v>2.2999999999999998</v>
      </c>
      <c r="E380" s="4" t="s">
        <v>2</v>
      </c>
      <c r="F380" s="1" t="s">
        <v>405</v>
      </c>
    </row>
    <row r="381" spans="1:6" ht="69.95" customHeight="1">
      <c r="A381" s="2" t="s">
        <v>416</v>
      </c>
      <c r="B381" s="2" t="s">
        <v>417</v>
      </c>
      <c r="C381" s="2" t="s">
        <v>418</v>
      </c>
      <c r="D381" s="30">
        <v>2.2999999999999998</v>
      </c>
      <c r="E381" s="10" t="s">
        <v>2</v>
      </c>
      <c r="F381" s="1" t="s">
        <v>405</v>
      </c>
    </row>
    <row r="382" spans="1:6" ht="69.95" customHeight="1">
      <c r="A382" s="2" t="s">
        <v>574</v>
      </c>
      <c r="B382" s="2" t="s">
        <v>575</v>
      </c>
      <c r="C382" s="2" t="s">
        <v>576</v>
      </c>
      <c r="D382" s="30">
        <v>2.2999999999999998</v>
      </c>
      <c r="E382" s="10" t="s">
        <v>2</v>
      </c>
      <c r="F382" s="2" t="s">
        <v>532</v>
      </c>
    </row>
    <row r="383" spans="1:6" ht="69.95" customHeight="1">
      <c r="A383" s="2" t="s">
        <v>571</v>
      </c>
      <c r="B383" s="2" t="s">
        <v>572</v>
      </c>
      <c r="C383" s="2" t="s">
        <v>573</v>
      </c>
      <c r="D383" s="30">
        <v>2.2999999999999998</v>
      </c>
      <c r="E383" s="10" t="s">
        <v>2</v>
      </c>
      <c r="F383" s="2" t="s">
        <v>1296</v>
      </c>
    </row>
    <row r="384" spans="1:6" ht="69.95" customHeight="1">
      <c r="A384" s="2" t="s">
        <v>1376</v>
      </c>
      <c r="B384" s="2" t="s">
        <v>364</v>
      </c>
      <c r="C384" s="2" t="s">
        <v>365</v>
      </c>
      <c r="D384" s="30">
        <v>2.2999999999999998</v>
      </c>
      <c r="E384" s="10" t="s">
        <v>2</v>
      </c>
      <c r="F384" s="2" t="s">
        <v>1302</v>
      </c>
    </row>
    <row r="385" spans="1:6" ht="69.95" customHeight="1">
      <c r="A385" s="2" t="s">
        <v>236</v>
      </c>
      <c r="B385" s="2" t="s">
        <v>237</v>
      </c>
      <c r="C385" s="2" t="s">
        <v>1612</v>
      </c>
      <c r="D385" s="30">
        <v>2.2999999999999998</v>
      </c>
      <c r="E385" s="4" t="s">
        <v>2</v>
      </c>
      <c r="F385" s="2" t="s">
        <v>213</v>
      </c>
    </row>
    <row r="386" spans="1:6" ht="69.95" customHeight="1">
      <c r="A386" s="1" t="s">
        <v>658</v>
      </c>
      <c r="B386" s="2" t="s">
        <v>659</v>
      </c>
      <c r="C386" s="2" t="s">
        <v>660</v>
      </c>
      <c r="D386" s="30">
        <v>2.2000000000000002</v>
      </c>
      <c r="E386" s="10" t="s">
        <v>2</v>
      </c>
      <c r="F386" s="2" t="s">
        <v>657</v>
      </c>
    </row>
    <row r="387" spans="1:6" ht="69.95" customHeight="1">
      <c r="A387" s="2" t="s">
        <v>577</v>
      </c>
      <c r="B387" s="2" t="s">
        <v>1249</v>
      </c>
      <c r="C387" s="2" t="s">
        <v>578</v>
      </c>
      <c r="D387" s="30">
        <v>2.2000000000000002</v>
      </c>
      <c r="E387" s="10" t="s">
        <v>2</v>
      </c>
      <c r="F387" s="2" t="s">
        <v>532</v>
      </c>
    </row>
    <row r="388" spans="1:6" ht="69.95" customHeight="1">
      <c r="A388" s="31" t="s">
        <v>1359</v>
      </c>
      <c r="B388" s="2" t="s">
        <v>979</v>
      </c>
      <c r="C388" s="31" t="s">
        <v>1548</v>
      </c>
      <c r="D388" s="30">
        <v>2.2000000000000002</v>
      </c>
      <c r="E388" s="14" t="s">
        <v>2</v>
      </c>
      <c r="F388" s="15" t="s">
        <v>964</v>
      </c>
    </row>
    <row r="389" spans="1:6" ht="69.95" customHeight="1">
      <c r="A389" s="2" t="s">
        <v>892</v>
      </c>
      <c r="B389" s="2" t="s">
        <v>893</v>
      </c>
      <c r="C389" s="2" t="s">
        <v>894</v>
      </c>
      <c r="D389" s="53">
        <v>2.2000000000000002</v>
      </c>
      <c r="E389" s="4" t="s">
        <v>2</v>
      </c>
      <c r="F389" s="1" t="s">
        <v>377</v>
      </c>
    </row>
    <row r="390" spans="1:6" ht="69.95" customHeight="1">
      <c r="A390" s="2" t="s">
        <v>1365</v>
      </c>
      <c r="B390" s="2" t="s">
        <v>339</v>
      </c>
      <c r="C390" s="2" t="s">
        <v>340</v>
      </c>
      <c r="D390" s="30">
        <v>2.2000000000000002</v>
      </c>
      <c r="E390" s="10" t="s">
        <v>2</v>
      </c>
      <c r="F390" s="2" t="s">
        <v>335</v>
      </c>
    </row>
    <row r="391" spans="1:6" ht="69.95" customHeight="1">
      <c r="A391" s="1" t="s">
        <v>173</v>
      </c>
      <c r="B391" s="1" t="s">
        <v>174</v>
      </c>
      <c r="C391" s="2" t="s">
        <v>175</v>
      </c>
      <c r="D391" s="53">
        <v>2.2000000000000002</v>
      </c>
      <c r="E391" s="4" t="s">
        <v>2</v>
      </c>
      <c r="F391" s="1" t="s">
        <v>154</v>
      </c>
    </row>
    <row r="392" spans="1:6" ht="69.95" customHeight="1">
      <c r="A392" s="2" t="s">
        <v>1613</v>
      </c>
      <c r="B392" s="2" t="s">
        <v>1614</v>
      </c>
      <c r="C392" s="31" t="s">
        <v>1616</v>
      </c>
      <c r="D392" s="53">
        <v>2.2000000000000002</v>
      </c>
      <c r="E392" s="4" t="s">
        <v>2</v>
      </c>
      <c r="F392" s="1" t="s">
        <v>1615</v>
      </c>
    </row>
    <row r="393" spans="1:6" ht="69.95" customHeight="1">
      <c r="A393" s="2" t="s">
        <v>176</v>
      </c>
      <c r="B393" s="2" t="s">
        <v>177</v>
      </c>
      <c r="C393" s="2" t="s">
        <v>178</v>
      </c>
      <c r="D393" s="53">
        <v>2.2000000000000002</v>
      </c>
      <c r="E393" s="4" t="s">
        <v>2</v>
      </c>
      <c r="F393" s="1" t="s">
        <v>154</v>
      </c>
    </row>
    <row r="394" spans="1:6" ht="69.95" customHeight="1">
      <c r="A394" s="2" t="s">
        <v>1406</v>
      </c>
      <c r="B394" s="2" t="s">
        <v>976</v>
      </c>
      <c r="C394" s="31" t="s">
        <v>1549</v>
      </c>
      <c r="D394" s="25">
        <v>2.2000000000000002</v>
      </c>
      <c r="E394" s="14" t="s">
        <v>2</v>
      </c>
      <c r="F394" s="15" t="s">
        <v>964</v>
      </c>
    </row>
    <row r="395" spans="1:6" ht="69.95" customHeight="1">
      <c r="A395" s="12" t="s">
        <v>386</v>
      </c>
      <c r="B395" s="2" t="s">
        <v>387</v>
      </c>
      <c r="C395" s="12" t="s">
        <v>388</v>
      </c>
      <c r="D395" s="30">
        <v>2.1</v>
      </c>
      <c r="E395" s="10" t="s">
        <v>2</v>
      </c>
      <c r="F395" s="2" t="s">
        <v>1238</v>
      </c>
    </row>
    <row r="396" spans="1:6" ht="69.95" customHeight="1">
      <c r="A396" s="1" t="s">
        <v>406</v>
      </c>
      <c r="B396" s="1" t="s">
        <v>407</v>
      </c>
      <c r="C396" s="2" t="s">
        <v>408</v>
      </c>
      <c r="D396" s="53">
        <v>2.1</v>
      </c>
      <c r="E396" s="4" t="s">
        <v>2</v>
      </c>
      <c r="F396" s="1" t="s">
        <v>405</v>
      </c>
    </row>
    <row r="397" spans="1:6" ht="69.95" customHeight="1">
      <c r="A397" s="1" t="s">
        <v>402</v>
      </c>
      <c r="B397" s="1" t="s">
        <v>403</v>
      </c>
      <c r="C397" s="2" t="s">
        <v>404</v>
      </c>
      <c r="D397" s="53">
        <v>2.1</v>
      </c>
      <c r="E397" s="4" t="s">
        <v>2</v>
      </c>
      <c r="F397" s="1" t="s">
        <v>405</v>
      </c>
    </row>
    <row r="398" spans="1:6" ht="69.95" customHeight="1">
      <c r="A398" s="2" t="s">
        <v>928</v>
      </c>
      <c r="B398" s="2" t="s">
        <v>929</v>
      </c>
      <c r="C398" s="2" t="s">
        <v>930</v>
      </c>
      <c r="D398" s="30">
        <v>2.1</v>
      </c>
      <c r="E398" s="32" t="s">
        <v>2</v>
      </c>
      <c r="F398" s="2" t="s">
        <v>921</v>
      </c>
    </row>
    <row r="399" spans="1:6" ht="69.95" customHeight="1">
      <c r="A399" s="2" t="s">
        <v>581</v>
      </c>
      <c r="B399" s="2" t="s">
        <v>1248</v>
      </c>
      <c r="C399" s="34" t="s">
        <v>582</v>
      </c>
      <c r="D399" s="30">
        <v>2.1</v>
      </c>
      <c r="E399" s="10" t="s">
        <v>2</v>
      </c>
      <c r="F399" s="2" t="s">
        <v>532</v>
      </c>
    </row>
    <row r="400" spans="1:6" ht="91.5" customHeight="1">
      <c r="A400" s="2" t="s">
        <v>187</v>
      </c>
      <c r="B400" s="2" t="s">
        <v>427</v>
      </c>
      <c r="C400" s="2" t="s">
        <v>428</v>
      </c>
      <c r="D400" s="30">
        <v>2.1</v>
      </c>
      <c r="E400" s="10" t="s">
        <v>2</v>
      </c>
      <c r="F400" s="1" t="s">
        <v>1285</v>
      </c>
    </row>
    <row r="401" spans="1:6" ht="69.95" customHeight="1">
      <c r="A401" s="2" t="s">
        <v>812</v>
      </c>
      <c r="B401" s="2" t="s">
        <v>813</v>
      </c>
      <c r="C401" s="2" t="s">
        <v>1450</v>
      </c>
      <c r="D401" s="30">
        <v>2.1</v>
      </c>
      <c r="E401" s="10" t="s">
        <v>2</v>
      </c>
      <c r="F401" s="15" t="s">
        <v>784</v>
      </c>
    </row>
    <row r="402" spans="1:6" ht="69.95" customHeight="1">
      <c r="A402" s="48" t="s">
        <v>758</v>
      </c>
      <c r="B402" s="47" t="s">
        <v>1681</v>
      </c>
      <c r="C402" s="47" t="s">
        <v>1493</v>
      </c>
      <c r="D402" s="55">
        <v>2.1</v>
      </c>
      <c r="E402" s="45" t="s">
        <v>2</v>
      </c>
      <c r="F402" s="15" t="s">
        <v>754</v>
      </c>
    </row>
    <row r="403" spans="1:6" ht="69.95" customHeight="1">
      <c r="A403" s="2" t="s">
        <v>805</v>
      </c>
      <c r="B403" s="2" t="s">
        <v>806</v>
      </c>
      <c r="C403" s="2" t="s">
        <v>1605</v>
      </c>
      <c r="D403" s="30">
        <v>2.1</v>
      </c>
      <c r="E403" s="10" t="s">
        <v>2</v>
      </c>
      <c r="F403" s="15" t="s">
        <v>784</v>
      </c>
    </row>
    <row r="404" spans="1:6" ht="69.95" customHeight="1">
      <c r="A404" s="31" t="s">
        <v>1401</v>
      </c>
      <c r="B404" s="2" t="s">
        <v>975</v>
      </c>
      <c r="C404" s="2" t="s">
        <v>1466</v>
      </c>
      <c r="D404" s="25">
        <v>2.1</v>
      </c>
      <c r="E404" s="14" t="s">
        <v>2</v>
      </c>
      <c r="F404" s="15" t="s">
        <v>964</v>
      </c>
    </row>
    <row r="405" spans="1:6" ht="69.95" customHeight="1">
      <c r="A405" s="2" t="s">
        <v>1354</v>
      </c>
      <c r="B405" s="2" t="s">
        <v>336</v>
      </c>
      <c r="C405" s="2" t="s">
        <v>1609</v>
      </c>
      <c r="D405" s="25">
        <v>2</v>
      </c>
      <c r="E405" s="14" t="s">
        <v>2</v>
      </c>
      <c r="F405" s="15" t="s">
        <v>335</v>
      </c>
    </row>
    <row r="406" spans="1:6" ht="69.95" customHeight="1">
      <c r="A406" s="2" t="s">
        <v>141</v>
      </c>
      <c r="B406" s="2" t="s">
        <v>142</v>
      </c>
      <c r="C406" s="2" t="s">
        <v>143</v>
      </c>
      <c r="D406" s="53">
        <v>2</v>
      </c>
      <c r="E406" s="4" t="s">
        <v>2</v>
      </c>
      <c r="F406" s="1" t="s">
        <v>144</v>
      </c>
    </row>
    <row r="407" spans="1:6" ht="69.95" customHeight="1">
      <c r="A407" s="2" t="s">
        <v>1390</v>
      </c>
      <c r="B407" s="2" t="s">
        <v>354</v>
      </c>
      <c r="C407" s="2" t="s">
        <v>355</v>
      </c>
      <c r="D407" s="30">
        <v>2</v>
      </c>
      <c r="E407" s="10" t="s">
        <v>2</v>
      </c>
      <c r="F407" s="2" t="s">
        <v>335</v>
      </c>
    </row>
    <row r="408" spans="1:6" ht="69.95" customHeight="1">
      <c r="A408" s="2" t="s">
        <v>279</v>
      </c>
      <c r="B408" s="2" t="s">
        <v>280</v>
      </c>
      <c r="C408" s="2" t="s">
        <v>281</v>
      </c>
      <c r="D408" s="53">
        <v>2</v>
      </c>
      <c r="E408" s="14" t="s">
        <v>2</v>
      </c>
      <c r="F408" s="2" t="s">
        <v>255</v>
      </c>
    </row>
    <row r="409" spans="1:6" ht="69.95" customHeight="1">
      <c r="A409" s="2" t="s">
        <v>803</v>
      </c>
      <c r="B409" s="2" t="s">
        <v>804</v>
      </c>
      <c r="C409" s="2" t="s">
        <v>1716</v>
      </c>
      <c r="D409" s="30">
        <v>1.9</v>
      </c>
      <c r="E409" s="10" t="s">
        <v>2</v>
      </c>
      <c r="F409" s="15" t="s">
        <v>784</v>
      </c>
    </row>
    <row r="410" spans="1:6" ht="87" customHeight="1">
      <c r="A410" s="2" t="s">
        <v>133</v>
      </c>
      <c r="B410" s="2" t="s">
        <v>134</v>
      </c>
      <c r="C410" s="2" t="s">
        <v>135</v>
      </c>
      <c r="D410" s="30">
        <v>1.9</v>
      </c>
      <c r="E410" s="10" t="s">
        <v>2</v>
      </c>
      <c r="F410" s="1" t="s">
        <v>1264</v>
      </c>
    </row>
    <row r="411" spans="1:6" ht="69.95" customHeight="1">
      <c r="A411" s="2" t="s">
        <v>455</v>
      </c>
      <c r="B411" s="2" t="s">
        <v>353</v>
      </c>
      <c r="C411" s="2" t="s">
        <v>456</v>
      </c>
      <c r="D411" s="30">
        <v>1.9</v>
      </c>
      <c r="E411" s="10" t="s">
        <v>2</v>
      </c>
      <c r="F411" s="2" t="s">
        <v>1303</v>
      </c>
    </row>
    <row r="412" spans="1:6" ht="69.95" customHeight="1">
      <c r="A412" s="1" t="s">
        <v>130</v>
      </c>
      <c r="B412" s="1" t="s">
        <v>131</v>
      </c>
      <c r="C412" s="2" t="s">
        <v>132</v>
      </c>
      <c r="D412" s="53">
        <v>1.9</v>
      </c>
      <c r="E412" s="4" t="s">
        <v>2</v>
      </c>
      <c r="F412" s="1" t="s">
        <v>1309</v>
      </c>
    </row>
    <row r="413" spans="1:6" ht="69.95" customHeight="1">
      <c r="A413" s="2" t="s">
        <v>1409</v>
      </c>
      <c r="B413" s="2" t="s">
        <v>356</v>
      </c>
      <c r="C413" s="2" t="s">
        <v>357</v>
      </c>
      <c r="D413" s="30">
        <v>1.9</v>
      </c>
      <c r="E413" s="10" t="s">
        <v>2</v>
      </c>
      <c r="F413" s="2" t="s">
        <v>335</v>
      </c>
    </row>
    <row r="414" spans="1:6" ht="69.95" customHeight="1">
      <c r="A414" s="15" t="s">
        <v>1331</v>
      </c>
      <c r="B414" s="15" t="s">
        <v>797</v>
      </c>
      <c r="C414" s="2" t="s">
        <v>1717</v>
      </c>
      <c r="D414" s="25">
        <v>1.8</v>
      </c>
      <c r="E414" s="14" t="s">
        <v>2</v>
      </c>
      <c r="F414" s="15" t="s">
        <v>784</v>
      </c>
    </row>
    <row r="415" spans="1:6" ht="69.95" customHeight="1">
      <c r="A415" s="2" t="s">
        <v>527</v>
      </c>
      <c r="B415" s="2" t="s">
        <v>528</v>
      </c>
      <c r="C415" s="2" t="s">
        <v>1519</v>
      </c>
      <c r="D415" s="30">
        <v>1.8</v>
      </c>
      <c r="E415" s="10" t="s">
        <v>2</v>
      </c>
      <c r="F415" s="1" t="s">
        <v>523</v>
      </c>
    </row>
    <row r="416" spans="1:6" ht="69.95" customHeight="1">
      <c r="A416" s="2" t="s">
        <v>642</v>
      </c>
      <c r="B416" s="2" t="s">
        <v>643</v>
      </c>
      <c r="C416" s="2" t="s">
        <v>644</v>
      </c>
      <c r="D416" s="30">
        <v>1.8</v>
      </c>
      <c r="E416" s="10" t="s">
        <v>2</v>
      </c>
      <c r="F416" s="2" t="s">
        <v>611</v>
      </c>
    </row>
    <row r="417" spans="1:6" ht="69.95" customHeight="1">
      <c r="A417" s="19" t="s">
        <v>749</v>
      </c>
      <c r="B417" s="7" t="s">
        <v>750</v>
      </c>
      <c r="C417" s="19" t="s">
        <v>751</v>
      </c>
      <c r="D417" s="54">
        <v>1.8</v>
      </c>
      <c r="E417" s="8" t="s">
        <v>2</v>
      </c>
      <c r="F417" s="7" t="s">
        <v>711</v>
      </c>
    </row>
    <row r="418" spans="1:6" ht="69.95" customHeight="1">
      <c r="A418" s="2" t="s">
        <v>145</v>
      </c>
      <c r="B418" s="77" t="s">
        <v>1436</v>
      </c>
      <c r="C418" s="2" t="s">
        <v>146</v>
      </c>
      <c r="D418" s="53">
        <v>1.8</v>
      </c>
      <c r="E418" s="4" t="s">
        <v>2</v>
      </c>
      <c r="F418" s="2" t="s">
        <v>144</v>
      </c>
    </row>
    <row r="419" spans="1:6" ht="69.95" customHeight="1">
      <c r="A419" s="15" t="s">
        <v>585</v>
      </c>
      <c r="B419" s="15" t="s">
        <v>586</v>
      </c>
      <c r="C419" s="2" t="s">
        <v>587</v>
      </c>
      <c r="D419" s="25">
        <v>1.8</v>
      </c>
      <c r="E419" s="14" t="s">
        <v>2</v>
      </c>
      <c r="F419" s="15" t="s">
        <v>532</v>
      </c>
    </row>
    <row r="420" spans="1:6" ht="69.95" customHeight="1">
      <c r="A420" s="1" t="s">
        <v>661</v>
      </c>
      <c r="B420" s="1" t="s">
        <v>662</v>
      </c>
      <c r="C420" s="2" t="s">
        <v>663</v>
      </c>
      <c r="D420" s="53">
        <v>1.8</v>
      </c>
      <c r="E420" s="4" t="s">
        <v>2</v>
      </c>
      <c r="F420" s="1" t="s">
        <v>647</v>
      </c>
    </row>
    <row r="421" spans="1:6" ht="69.95" customHeight="1">
      <c r="A421" s="2" t="s">
        <v>825</v>
      </c>
      <c r="B421" s="2" t="s">
        <v>826</v>
      </c>
      <c r="C421" s="2" t="s">
        <v>1462</v>
      </c>
      <c r="D421" s="30">
        <v>1.8</v>
      </c>
      <c r="E421" s="10" t="s">
        <v>2</v>
      </c>
      <c r="F421" s="15" t="s">
        <v>784</v>
      </c>
    </row>
    <row r="422" spans="1:6" ht="69.95" customHeight="1">
      <c r="A422" s="2" t="s">
        <v>504</v>
      </c>
      <c r="B422" s="2" t="s">
        <v>505</v>
      </c>
      <c r="C422" s="2" t="s">
        <v>1463</v>
      </c>
      <c r="D422" s="30">
        <v>1.8</v>
      </c>
      <c r="E422" s="10" t="s">
        <v>2</v>
      </c>
      <c r="F422" s="2" t="s">
        <v>444</v>
      </c>
    </row>
    <row r="423" spans="1:6" ht="69.95" customHeight="1">
      <c r="A423" s="31" t="s">
        <v>65</v>
      </c>
      <c r="B423" s="2" t="s">
        <v>1498</v>
      </c>
      <c r="C423" s="2" t="s">
        <v>1412</v>
      </c>
      <c r="D423" s="30">
        <v>1.8</v>
      </c>
      <c r="E423" s="10" t="s">
        <v>2</v>
      </c>
      <c r="F423" s="2" t="s">
        <v>20</v>
      </c>
    </row>
    <row r="424" spans="1:6" ht="119.25" customHeight="1">
      <c r="A424" s="7" t="s">
        <v>960</v>
      </c>
      <c r="B424" s="2" t="s">
        <v>961</v>
      </c>
      <c r="C424" s="2" t="s">
        <v>962</v>
      </c>
      <c r="D424" s="30">
        <v>1.7</v>
      </c>
      <c r="E424" s="10" t="s">
        <v>2</v>
      </c>
      <c r="F424" s="1" t="s">
        <v>944</v>
      </c>
    </row>
    <row r="425" spans="1:6" ht="69.95" customHeight="1">
      <c r="A425" s="2" t="s">
        <v>15</v>
      </c>
      <c r="B425" s="2" t="s">
        <v>16</v>
      </c>
      <c r="C425" s="2" t="s">
        <v>1482</v>
      </c>
      <c r="D425" s="30">
        <v>1.7</v>
      </c>
      <c r="E425" s="10" t="s">
        <v>2</v>
      </c>
      <c r="F425" s="2" t="s">
        <v>1266</v>
      </c>
    </row>
    <row r="426" spans="1:6" ht="69.95" customHeight="1">
      <c r="A426" s="1" t="s">
        <v>284</v>
      </c>
      <c r="B426" s="1" t="s">
        <v>285</v>
      </c>
      <c r="C426" s="2" t="s">
        <v>286</v>
      </c>
      <c r="D426" s="53">
        <v>1.7</v>
      </c>
      <c r="E426" s="4" t="s">
        <v>2</v>
      </c>
      <c r="F426" s="1" t="s">
        <v>257</v>
      </c>
    </row>
    <row r="427" spans="1:6" ht="69.95" customHeight="1">
      <c r="A427" s="2" t="s">
        <v>282</v>
      </c>
      <c r="B427" s="2" t="s">
        <v>283</v>
      </c>
      <c r="C427" s="31" t="s">
        <v>1480</v>
      </c>
      <c r="D427" s="30">
        <v>1.7</v>
      </c>
      <c r="E427" s="14" t="s">
        <v>2</v>
      </c>
      <c r="F427" s="15" t="s">
        <v>257</v>
      </c>
    </row>
    <row r="428" spans="1:6" ht="69.95" customHeight="1">
      <c r="A428" s="2" t="s">
        <v>664</v>
      </c>
      <c r="B428" s="2" t="s">
        <v>665</v>
      </c>
      <c r="C428" s="2" t="s">
        <v>666</v>
      </c>
      <c r="D428" s="30">
        <v>1.6</v>
      </c>
      <c r="E428" s="10" t="s">
        <v>2</v>
      </c>
      <c r="F428" s="2" t="s">
        <v>647</v>
      </c>
    </row>
    <row r="429" spans="1:6" ht="69.95" customHeight="1">
      <c r="A429" s="2" t="s">
        <v>60</v>
      </c>
      <c r="B429" s="2" t="s">
        <v>61</v>
      </c>
      <c r="C429" s="2" t="s">
        <v>62</v>
      </c>
      <c r="D429" s="30">
        <v>1.6</v>
      </c>
      <c r="E429" s="4" t="s">
        <v>2</v>
      </c>
      <c r="F429" s="2" t="s">
        <v>20</v>
      </c>
    </row>
    <row r="430" spans="1:6" ht="69.95" customHeight="1">
      <c r="A430" s="1" t="s">
        <v>159</v>
      </c>
      <c r="B430" s="1" t="s">
        <v>160</v>
      </c>
      <c r="C430" s="1" t="s">
        <v>161</v>
      </c>
      <c r="D430" s="53">
        <v>1.6</v>
      </c>
      <c r="E430" s="4" t="s">
        <v>2</v>
      </c>
      <c r="F430" s="1" t="s">
        <v>1288</v>
      </c>
    </row>
    <row r="431" spans="1:6" ht="69.95" customHeight="1">
      <c r="A431" s="2" t="s">
        <v>1385</v>
      </c>
      <c r="B431" s="2" t="s">
        <v>345</v>
      </c>
      <c r="C431" s="2" t="s">
        <v>346</v>
      </c>
      <c r="D431" s="30">
        <v>1.6</v>
      </c>
      <c r="E431" s="10" t="s">
        <v>2</v>
      </c>
      <c r="F431" s="2" t="s">
        <v>335</v>
      </c>
    </row>
    <row r="432" spans="1:6" ht="69.95" customHeight="1">
      <c r="A432" s="2" t="s">
        <v>858</v>
      </c>
      <c r="B432" s="2" t="s">
        <v>859</v>
      </c>
      <c r="C432" s="2" t="s">
        <v>860</v>
      </c>
      <c r="D432" s="53">
        <v>1.6</v>
      </c>
      <c r="E432" s="4" t="s">
        <v>2</v>
      </c>
      <c r="F432" s="1" t="s">
        <v>377</v>
      </c>
    </row>
    <row r="433" spans="1:6" ht="69.95" customHeight="1">
      <c r="A433" s="2" t="s">
        <v>667</v>
      </c>
      <c r="B433" s="2" t="s">
        <v>668</v>
      </c>
      <c r="C433" s="2" t="s">
        <v>669</v>
      </c>
      <c r="D433" s="53">
        <v>1.5</v>
      </c>
      <c r="E433" s="4" t="s">
        <v>2</v>
      </c>
      <c r="F433" s="1" t="s">
        <v>657</v>
      </c>
    </row>
    <row r="434" spans="1:6" ht="69.95" customHeight="1">
      <c r="A434" s="31" t="s">
        <v>63</v>
      </c>
      <c r="B434" s="2" t="s">
        <v>1606</v>
      </c>
      <c r="C434" s="31" t="s">
        <v>64</v>
      </c>
      <c r="D434" s="60">
        <v>1.5</v>
      </c>
      <c r="E434" s="32" t="s">
        <v>2</v>
      </c>
      <c r="F434" s="2" t="s">
        <v>20</v>
      </c>
    </row>
    <row r="435" spans="1:6" ht="69.95" customHeight="1">
      <c r="A435" s="18" t="s">
        <v>1126</v>
      </c>
      <c r="B435" s="18" t="s">
        <v>1127</v>
      </c>
      <c r="C435" s="24" t="s">
        <v>1590</v>
      </c>
      <c r="D435" s="25">
        <v>1.44</v>
      </c>
      <c r="E435" s="14" t="s">
        <v>2</v>
      </c>
      <c r="F435" s="18" t="s">
        <v>110</v>
      </c>
    </row>
    <row r="436" spans="1:6" ht="69.95" customHeight="1">
      <c r="A436" s="2" t="s">
        <v>878</v>
      </c>
      <c r="B436" s="2" t="s">
        <v>879</v>
      </c>
      <c r="C436" s="2" t="s">
        <v>880</v>
      </c>
      <c r="D436" s="53">
        <v>1.4</v>
      </c>
      <c r="E436" s="4" t="s">
        <v>2</v>
      </c>
      <c r="F436" s="1" t="s">
        <v>1238</v>
      </c>
    </row>
    <row r="437" spans="1:6" ht="69.95" customHeight="1">
      <c r="A437" s="2" t="s">
        <v>670</v>
      </c>
      <c r="B437" s="2" t="s">
        <v>671</v>
      </c>
      <c r="C437" s="2" t="s">
        <v>672</v>
      </c>
      <c r="D437" s="30">
        <v>1.4</v>
      </c>
      <c r="E437" s="10" t="s">
        <v>2</v>
      </c>
      <c r="F437" s="2" t="s">
        <v>647</v>
      </c>
    </row>
    <row r="438" spans="1:6" ht="69.95" customHeight="1">
      <c r="A438" s="2" t="s">
        <v>1332</v>
      </c>
      <c r="B438" s="2" t="s">
        <v>103</v>
      </c>
      <c r="C438" s="2" t="s">
        <v>1524</v>
      </c>
      <c r="D438" s="30">
        <v>1.3</v>
      </c>
      <c r="E438" s="10" t="s">
        <v>2</v>
      </c>
      <c r="F438" s="1" t="s">
        <v>82</v>
      </c>
    </row>
    <row r="439" spans="1:6" ht="69.95" customHeight="1">
      <c r="A439" s="35" t="s">
        <v>287</v>
      </c>
      <c r="B439" s="35" t="s">
        <v>288</v>
      </c>
      <c r="C439" s="36" t="s">
        <v>289</v>
      </c>
      <c r="D439" s="25">
        <v>1.3</v>
      </c>
      <c r="E439" s="14" t="s">
        <v>2</v>
      </c>
      <c r="F439" s="36" t="s">
        <v>257</v>
      </c>
    </row>
    <row r="440" spans="1:6" ht="69.95" customHeight="1">
      <c r="A440" s="2" t="s">
        <v>821</v>
      </c>
      <c r="B440" s="2" t="s">
        <v>822</v>
      </c>
      <c r="C440" s="2" t="s">
        <v>1437</v>
      </c>
      <c r="D440" s="30">
        <v>1.3</v>
      </c>
      <c r="E440" s="10" t="s">
        <v>2</v>
      </c>
      <c r="F440" s="15" t="s">
        <v>1300</v>
      </c>
    </row>
    <row r="441" spans="1:6" ht="69.95" customHeight="1">
      <c r="A441" s="2" t="s">
        <v>290</v>
      </c>
      <c r="B441" s="2" t="s">
        <v>291</v>
      </c>
      <c r="C441" s="31" t="s">
        <v>292</v>
      </c>
      <c r="D441" s="25">
        <v>1.3</v>
      </c>
      <c r="E441" s="14" t="s">
        <v>2</v>
      </c>
      <c r="F441" s="15" t="s">
        <v>257</v>
      </c>
    </row>
    <row r="442" spans="1:6" ht="69.95" customHeight="1">
      <c r="A442" s="15" t="s">
        <v>1395</v>
      </c>
      <c r="B442" s="15" t="s">
        <v>370</v>
      </c>
      <c r="C442" s="2" t="s">
        <v>371</v>
      </c>
      <c r="D442" s="25">
        <v>1.3</v>
      </c>
      <c r="E442" s="14" t="s">
        <v>2</v>
      </c>
      <c r="F442" s="15" t="s">
        <v>335</v>
      </c>
    </row>
    <row r="443" spans="1:6" ht="69.95" customHeight="1">
      <c r="A443" s="2" t="s">
        <v>922</v>
      </c>
      <c r="B443" s="2" t="s">
        <v>923</v>
      </c>
      <c r="C443" s="2" t="s">
        <v>1438</v>
      </c>
      <c r="D443" s="30">
        <v>1.3</v>
      </c>
      <c r="E443" s="32" t="s">
        <v>2</v>
      </c>
      <c r="F443" s="2" t="s">
        <v>921</v>
      </c>
    </row>
    <row r="444" spans="1:6" ht="69.95" customHeight="1">
      <c r="A444" s="2" t="s">
        <v>588</v>
      </c>
      <c r="B444" s="2" t="s">
        <v>589</v>
      </c>
      <c r="C444" s="2" t="s">
        <v>1133</v>
      </c>
      <c r="D444" s="25">
        <v>1.2</v>
      </c>
      <c r="E444" s="14" t="s">
        <v>2</v>
      </c>
      <c r="F444" s="2" t="s">
        <v>532</v>
      </c>
    </row>
    <row r="445" spans="1:6" ht="69.95" customHeight="1">
      <c r="A445" s="2" t="s">
        <v>590</v>
      </c>
      <c r="B445" s="2" t="s">
        <v>591</v>
      </c>
      <c r="C445" s="2" t="s">
        <v>592</v>
      </c>
      <c r="D445" s="30">
        <v>1.2</v>
      </c>
      <c r="E445" s="10" t="s">
        <v>2</v>
      </c>
      <c r="F445" s="2" t="s">
        <v>532</v>
      </c>
    </row>
    <row r="446" spans="1:6" ht="69.95" customHeight="1">
      <c r="A446" s="2" t="s">
        <v>453</v>
      </c>
      <c r="B446" s="2" t="s">
        <v>1256</v>
      </c>
      <c r="C446" s="2" t="s">
        <v>454</v>
      </c>
      <c r="D446" s="30">
        <v>1.2</v>
      </c>
      <c r="E446" s="10" t="s">
        <v>2</v>
      </c>
      <c r="F446" s="2" t="s">
        <v>444</v>
      </c>
    </row>
    <row r="447" spans="1:6" ht="69.95" customHeight="1">
      <c r="A447" s="2" t="s">
        <v>1383</v>
      </c>
      <c r="B447" s="2" t="s">
        <v>1518</v>
      </c>
      <c r="C447" s="2" t="s">
        <v>607</v>
      </c>
      <c r="D447" s="30">
        <v>1</v>
      </c>
      <c r="E447" s="10" t="s">
        <v>2</v>
      </c>
      <c r="F447" s="2" t="s">
        <v>594</v>
      </c>
    </row>
    <row r="448" spans="1:6" ht="69.95" customHeight="1">
      <c r="A448" s="2" t="s">
        <v>238</v>
      </c>
      <c r="B448" s="2" t="s">
        <v>239</v>
      </c>
      <c r="C448" s="2" t="s">
        <v>1588</v>
      </c>
      <c r="D448" s="30">
        <v>1</v>
      </c>
      <c r="E448" s="4" t="s">
        <v>2</v>
      </c>
      <c r="F448" s="2" t="s">
        <v>213</v>
      </c>
    </row>
    <row r="449" spans="1:6" ht="69.95" customHeight="1">
      <c r="A449" s="2" t="s">
        <v>324</v>
      </c>
      <c r="B449" s="2" t="s">
        <v>325</v>
      </c>
      <c r="C449" s="2" t="s">
        <v>326</v>
      </c>
      <c r="D449" s="53">
        <v>0.8</v>
      </c>
      <c r="E449" s="4" t="s">
        <v>2</v>
      </c>
      <c r="F449" s="1" t="s">
        <v>1313</v>
      </c>
    </row>
    <row r="450" spans="1:6" ht="69.95" customHeight="1">
      <c r="A450" s="2" t="s">
        <v>136</v>
      </c>
      <c r="B450" s="2" t="s">
        <v>137</v>
      </c>
      <c r="C450" s="2" t="s">
        <v>138</v>
      </c>
      <c r="D450" s="30">
        <v>0.8</v>
      </c>
      <c r="E450" s="10" t="s">
        <v>2</v>
      </c>
      <c r="F450" s="1" t="s">
        <v>113</v>
      </c>
    </row>
    <row r="451" spans="1:6" ht="69.95" customHeight="1">
      <c r="A451" s="1" t="s">
        <v>1075</v>
      </c>
      <c r="B451" s="1" t="s">
        <v>1076</v>
      </c>
      <c r="C451" s="2" t="s">
        <v>1077</v>
      </c>
      <c r="D451" s="53">
        <v>0.1</v>
      </c>
      <c r="E451" s="4" t="s">
        <v>2</v>
      </c>
      <c r="F451" s="1" t="s">
        <v>1074</v>
      </c>
    </row>
    <row r="452" spans="1:6" ht="69.95" customHeight="1">
      <c r="A452" s="2" t="s">
        <v>999</v>
      </c>
      <c r="B452" s="2" t="s">
        <v>1000</v>
      </c>
      <c r="C452" s="2" t="s">
        <v>1001</v>
      </c>
      <c r="D452" s="30">
        <v>2.4</v>
      </c>
      <c r="E452" s="10" t="s">
        <v>1</v>
      </c>
      <c r="F452" s="15" t="s">
        <v>964</v>
      </c>
    </row>
    <row r="453" spans="1:6" ht="69.95" customHeight="1">
      <c r="A453" s="1" t="s">
        <v>1056</v>
      </c>
      <c r="B453" s="1" t="s">
        <v>1057</v>
      </c>
      <c r="C453" s="2" t="s">
        <v>1483</v>
      </c>
      <c r="D453" s="25">
        <v>1.6</v>
      </c>
      <c r="E453" s="14" t="s">
        <v>1</v>
      </c>
      <c r="F453" s="1" t="s">
        <v>0</v>
      </c>
    </row>
    <row r="454" spans="1:6" ht="69.95" customHeight="1">
      <c r="A454" s="1" t="s">
        <v>139</v>
      </c>
      <c r="B454" s="1" t="s">
        <v>140</v>
      </c>
      <c r="C454" s="2" t="s">
        <v>1440</v>
      </c>
      <c r="D454" s="53">
        <v>1.5</v>
      </c>
      <c r="E454" s="4" t="s">
        <v>1</v>
      </c>
      <c r="F454" s="1" t="s">
        <v>1268</v>
      </c>
    </row>
    <row r="455" spans="1:6" ht="69.95" customHeight="1">
      <c r="A455" s="2" t="s">
        <v>1030</v>
      </c>
      <c r="B455" s="2" t="s">
        <v>1031</v>
      </c>
      <c r="C455" s="2" t="s">
        <v>1525</v>
      </c>
      <c r="D455" s="55">
        <v>1.5</v>
      </c>
      <c r="E455" s="17" t="s">
        <v>1</v>
      </c>
      <c r="F455" s="1" t="s">
        <v>0</v>
      </c>
    </row>
    <row r="456" spans="1:6" ht="69.95" customHeight="1">
      <c r="A456" s="2" t="s">
        <v>809</v>
      </c>
      <c r="B456" s="2" t="s">
        <v>810</v>
      </c>
      <c r="C456" s="2" t="s">
        <v>1500</v>
      </c>
      <c r="D456" s="30">
        <v>1.5</v>
      </c>
      <c r="E456" s="10" t="s">
        <v>1</v>
      </c>
      <c r="F456" s="15" t="s">
        <v>784</v>
      </c>
    </row>
    <row r="457" spans="1:6" ht="69.95" customHeight="1">
      <c r="A457" s="2" t="s">
        <v>692</v>
      </c>
      <c r="B457" s="2" t="s">
        <v>693</v>
      </c>
      <c r="C457" s="2" t="s">
        <v>694</v>
      </c>
      <c r="D457" s="30">
        <v>1.5</v>
      </c>
      <c r="E457" s="10" t="s">
        <v>1</v>
      </c>
      <c r="F457" s="2" t="s">
        <v>682</v>
      </c>
    </row>
    <row r="458" spans="1:6" ht="69.95" customHeight="1">
      <c r="A458" s="2" t="s">
        <v>482</v>
      </c>
      <c r="B458" s="2" t="s">
        <v>483</v>
      </c>
      <c r="C458" s="2" t="s">
        <v>484</v>
      </c>
      <c r="D458" s="30">
        <v>1.5</v>
      </c>
      <c r="E458" s="10" t="s">
        <v>1</v>
      </c>
      <c r="F458" s="2" t="s">
        <v>1316</v>
      </c>
    </row>
    <row r="459" spans="1:6" ht="69.95" customHeight="1">
      <c r="A459" s="2" t="s">
        <v>775</v>
      </c>
      <c r="B459" s="2" t="s">
        <v>776</v>
      </c>
      <c r="C459" s="2" t="s">
        <v>1541</v>
      </c>
      <c r="D459" s="30">
        <v>1.3</v>
      </c>
      <c r="E459" s="10" t="s">
        <v>1</v>
      </c>
      <c r="F459" s="2" t="s">
        <v>777</v>
      </c>
    </row>
    <row r="460" spans="1:6" ht="69.95" customHeight="1">
      <c r="A460" s="2" t="s">
        <v>868</v>
      </c>
      <c r="B460" s="2" t="s">
        <v>869</v>
      </c>
      <c r="C460" s="2" t="s">
        <v>870</v>
      </c>
      <c r="D460" s="53">
        <v>1.2</v>
      </c>
      <c r="E460" s="4" t="s">
        <v>1</v>
      </c>
      <c r="F460" s="1" t="s">
        <v>377</v>
      </c>
    </row>
    <row r="461" spans="1:6" ht="69.95" customHeight="1">
      <c r="A461" s="2" t="s">
        <v>997</v>
      </c>
      <c r="B461" s="2" t="s">
        <v>998</v>
      </c>
      <c r="C461" s="2" t="s">
        <v>1521</v>
      </c>
      <c r="D461" s="25">
        <v>1.2</v>
      </c>
      <c r="E461" s="14" t="s">
        <v>1</v>
      </c>
      <c r="F461" s="15" t="s">
        <v>964</v>
      </c>
    </row>
    <row r="462" spans="1:6" ht="69.95" customHeight="1">
      <c r="A462" s="2" t="s">
        <v>1678</v>
      </c>
      <c r="B462" s="34" t="s">
        <v>1680</v>
      </c>
      <c r="C462" s="33" t="s">
        <v>72</v>
      </c>
      <c r="D462" s="30">
        <v>1.2</v>
      </c>
      <c r="E462" s="10" t="s">
        <v>1</v>
      </c>
      <c r="F462" s="2" t="s">
        <v>20</v>
      </c>
    </row>
    <row r="463" spans="1:6" ht="69.95" customHeight="1">
      <c r="A463" s="2" t="s">
        <v>75</v>
      </c>
      <c r="B463" s="2" t="s">
        <v>76</v>
      </c>
      <c r="C463" s="2" t="s">
        <v>77</v>
      </c>
      <c r="D463" s="61">
        <v>1.2</v>
      </c>
      <c r="E463" s="4" t="s">
        <v>1</v>
      </c>
      <c r="F463" s="2" t="s">
        <v>20</v>
      </c>
    </row>
    <row r="464" spans="1:6" ht="69.95" customHeight="1">
      <c r="A464" s="31" t="s">
        <v>66</v>
      </c>
      <c r="B464" s="2" t="s">
        <v>67</v>
      </c>
      <c r="C464" s="2" t="s">
        <v>68</v>
      </c>
      <c r="D464" s="53">
        <v>1.2</v>
      </c>
      <c r="E464" s="4" t="s">
        <v>1</v>
      </c>
      <c r="F464" s="2" t="s">
        <v>1235</v>
      </c>
    </row>
    <row r="465" spans="1:6" ht="69.95" customHeight="1">
      <c r="A465" s="1" t="s">
        <v>78</v>
      </c>
      <c r="B465" s="2" t="s">
        <v>79</v>
      </c>
      <c r="C465" s="31" t="s">
        <v>80</v>
      </c>
      <c r="D465" s="61">
        <v>1.2</v>
      </c>
      <c r="E465" s="4" t="s">
        <v>1</v>
      </c>
      <c r="F465" s="2" t="s">
        <v>20</v>
      </c>
    </row>
    <row r="466" spans="1:6" ht="69.95" customHeight="1">
      <c r="A466" s="2" t="s">
        <v>645</v>
      </c>
      <c r="B466" s="2" t="s">
        <v>646</v>
      </c>
      <c r="C466" s="2" t="s">
        <v>1589</v>
      </c>
      <c r="D466" s="30">
        <v>1.1000000000000001</v>
      </c>
      <c r="E466" s="10" t="s">
        <v>1</v>
      </c>
      <c r="F466" s="2" t="s">
        <v>1305</v>
      </c>
    </row>
    <row r="467" spans="1:6" ht="69.95" customHeight="1">
      <c r="A467" s="47" t="s">
        <v>1679</v>
      </c>
      <c r="B467" s="47" t="s">
        <v>1484</v>
      </c>
      <c r="C467" s="47" t="s">
        <v>1485</v>
      </c>
      <c r="D467" s="55">
        <v>1</v>
      </c>
      <c r="E467" s="45" t="s">
        <v>1</v>
      </c>
      <c r="F467" s="15" t="s">
        <v>754</v>
      </c>
    </row>
    <row r="468" spans="1:6" ht="69.95" customHeight="1">
      <c r="A468" s="2" t="s">
        <v>147</v>
      </c>
      <c r="B468" s="2" t="s">
        <v>148</v>
      </c>
      <c r="C468" s="2" t="s">
        <v>149</v>
      </c>
      <c r="D468" s="53">
        <v>0.9</v>
      </c>
      <c r="E468" s="4" t="s">
        <v>1</v>
      </c>
      <c r="F468" s="2" t="s">
        <v>144</v>
      </c>
    </row>
    <row r="469" spans="1:6" ht="69.95" customHeight="1">
      <c r="A469" s="2" t="s">
        <v>1378</v>
      </c>
      <c r="B469" s="2" t="s">
        <v>368</v>
      </c>
      <c r="C469" s="2" t="s">
        <v>369</v>
      </c>
      <c r="D469" s="30">
        <v>0.9</v>
      </c>
      <c r="E469" s="10" t="s">
        <v>1</v>
      </c>
      <c r="F469" s="2" t="s">
        <v>335</v>
      </c>
    </row>
    <row r="470" spans="1:6" ht="69.95" customHeight="1">
      <c r="A470" s="1" t="s">
        <v>157</v>
      </c>
      <c r="B470" s="1" t="s">
        <v>158</v>
      </c>
      <c r="C470" s="1" t="s">
        <v>1542</v>
      </c>
      <c r="D470" s="53">
        <v>0.9</v>
      </c>
      <c r="E470" s="4" t="s">
        <v>1</v>
      </c>
      <c r="F470" s="1" t="s">
        <v>154</v>
      </c>
    </row>
    <row r="471" spans="1:6" ht="69.95" customHeight="1">
      <c r="A471" s="2" t="s">
        <v>1011</v>
      </c>
      <c r="B471" s="2" t="s">
        <v>1012</v>
      </c>
      <c r="C471" s="2" t="s">
        <v>1013</v>
      </c>
      <c r="D471" s="30">
        <v>0.7</v>
      </c>
      <c r="E471" s="10" t="s">
        <v>1</v>
      </c>
      <c r="F471" s="2" t="s">
        <v>1007</v>
      </c>
    </row>
    <row r="472" spans="1:6" ht="69.95" customHeight="1">
      <c r="A472" s="2" t="s">
        <v>496</v>
      </c>
      <c r="B472" s="2" t="s">
        <v>497</v>
      </c>
      <c r="C472" s="2" t="s">
        <v>498</v>
      </c>
      <c r="D472" s="30">
        <v>0.7</v>
      </c>
      <c r="E472" s="10" t="s">
        <v>1</v>
      </c>
      <c r="F472" s="2" t="s">
        <v>444</v>
      </c>
    </row>
    <row r="473" spans="1:6" ht="69.95" customHeight="1">
      <c r="A473" s="2" t="s">
        <v>493</v>
      </c>
      <c r="B473" s="2" t="s">
        <v>494</v>
      </c>
      <c r="C473" s="2" t="s">
        <v>495</v>
      </c>
      <c r="D473" s="30">
        <v>0.7</v>
      </c>
      <c r="E473" s="10" t="s">
        <v>1</v>
      </c>
      <c r="F473" s="2" t="s">
        <v>444</v>
      </c>
    </row>
    <row r="474" spans="1:6" ht="69.95" customHeight="1">
      <c r="A474" s="2" t="s">
        <v>1004</v>
      </c>
      <c r="B474" s="2" t="s">
        <v>1005</v>
      </c>
      <c r="C474" s="2" t="s">
        <v>1006</v>
      </c>
      <c r="D474" s="30">
        <v>0.6</v>
      </c>
      <c r="E474" s="10" t="s">
        <v>1</v>
      </c>
      <c r="F474" s="2" t="s">
        <v>1007</v>
      </c>
    </row>
    <row r="475" spans="1:6" ht="69.95" customHeight="1">
      <c r="A475" s="2" t="s">
        <v>759</v>
      </c>
      <c r="B475" s="2" t="s">
        <v>760</v>
      </c>
      <c r="C475" s="2" t="s">
        <v>761</v>
      </c>
      <c r="D475" s="55">
        <v>0.6</v>
      </c>
      <c r="E475" s="17" t="s">
        <v>1</v>
      </c>
      <c r="F475" s="18" t="s">
        <v>754</v>
      </c>
    </row>
    <row r="476" spans="1:6" ht="69.95" customHeight="1">
      <c r="A476" s="24" t="s">
        <v>762</v>
      </c>
      <c r="B476" s="24" t="s">
        <v>763</v>
      </c>
      <c r="C476" s="24" t="s">
        <v>1464</v>
      </c>
      <c r="D476" s="30">
        <v>0.5</v>
      </c>
      <c r="E476" s="10" t="s">
        <v>1</v>
      </c>
      <c r="F476" s="18" t="s">
        <v>754</v>
      </c>
    </row>
    <row r="477" spans="1:6" ht="69.95" customHeight="1">
      <c r="A477" s="2" t="s">
        <v>673</v>
      </c>
      <c r="B477" s="2" t="s">
        <v>674</v>
      </c>
      <c r="C477" s="2" t="s">
        <v>675</v>
      </c>
      <c r="D477" s="30">
        <v>0.5</v>
      </c>
      <c r="E477" s="10" t="s">
        <v>1</v>
      </c>
      <c r="F477" s="2" t="s">
        <v>647</v>
      </c>
    </row>
    <row r="478" spans="1:6" ht="69.95" customHeight="1">
      <c r="A478" s="1" t="s">
        <v>1397</v>
      </c>
      <c r="B478" s="1" t="s">
        <v>600</v>
      </c>
      <c r="C478" s="2" t="s">
        <v>1494</v>
      </c>
      <c r="D478" s="53">
        <v>0.4</v>
      </c>
      <c r="E478" s="4" t="s">
        <v>1</v>
      </c>
      <c r="F478" s="1" t="s">
        <v>1314</v>
      </c>
    </row>
    <row r="479" spans="1:6" ht="69.95" customHeight="1">
      <c r="A479" s="2" t="s">
        <v>327</v>
      </c>
      <c r="B479" s="2" t="s">
        <v>328</v>
      </c>
      <c r="C479" s="2" t="s">
        <v>329</v>
      </c>
      <c r="D479" s="53">
        <v>0.3</v>
      </c>
      <c r="E479" s="4" t="s">
        <v>1</v>
      </c>
      <c r="F479" s="1" t="s">
        <v>306</v>
      </c>
    </row>
    <row r="480" spans="1:6" ht="69.95" customHeight="1">
      <c r="A480" s="1" t="s">
        <v>676</v>
      </c>
      <c r="B480" s="1" t="s">
        <v>677</v>
      </c>
      <c r="C480" s="20" t="s">
        <v>678</v>
      </c>
      <c r="D480" s="53">
        <v>0.3</v>
      </c>
      <c r="E480" s="4" t="s">
        <v>1</v>
      </c>
      <c r="F480" s="1" t="s">
        <v>647</v>
      </c>
    </row>
    <row r="481" spans="1:6" ht="69.95" customHeight="1">
      <c r="A481" s="18" t="s">
        <v>1130</v>
      </c>
      <c r="B481" s="18" t="s">
        <v>1131</v>
      </c>
      <c r="C481" s="24" t="s">
        <v>1599</v>
      </c>
      <c r="D481" s="25">
        <v>0.2</v>
      </c>
      <c r="E481" s="13" t="s">
        <v>1</v>
      </c>
      <c r="F481" s="18" t="s">
        <v>110</v>
      </c>
    </row>
    <row r="482" spans="1:6" ht="69.95" customHeight="1">
      <c r="A482" s="2" t="s">
        <v>330</v>
      </c>
      <c r="B482" s="2" t="s">
        <v>331</v>
      </c>
      <c r="C482" s="2" t="s">
        <v>332</v>
      </c>
      <c r="D482" s="53">
        <v>0.2</v>
      </c>
      <c r="E482" s="4" t="s">
        <v>1</v>
      </c>
      <c r="F482" s="1" t="s">
        <v>306</v>
      </c>
    </row>
    <row r="483" spans="1:6" ht="69.95" customHeight="1">
      <c r="A483" s="2" t="s">
        <v>1403</v>
      </c>
      <c r="B483" s="2" t="s">
        <v>798</v>
      </c>
      <c r="C483" s="2" t="s">
        <v>1601</v>
      </c>
      <c r="D483" s="30">
        <v>0.2</v>
      </c>
      <c r="E483" s="10" t="s">
        <v>1</v>
      </c>
      <c r="F483" s="15" t="s">
        <v>784</v>
      </c>
    </row>
    <row r="484" spans="1:6" ht="69.95" customHeight="1">
      <c r="A484" s="2" t="s">
        <v>1407</v>
      </c>
      <c r="B484" s="2" t="s">
        <v>847</v>
      </c>
      <c r="C484" s="2" t="s">
        <v>848</v>
      </c>
      <c r="D484" s="30">
        <v>0.2</v>
      </c>
      <c r="E484" s="10" t="s">
        <v>1</v>
      </c>
      <c r="F484" s="1" t="s">
        <v>377</v>
      </c>
    </row>
    <row r="485" spans="1:6" ht="69.95" customHeight="1">
      <c r="A485" s="2" t="s">
        <v>917</v>
      </c>
      <c r="B485" s="2" t="s">
        <v>1602</v>
      </c>
      <c r="C485" s="16" t="s">
        <v>1603</v>
      </c>
      <c r="D485" s="30">
        <v>0.2</v>
      </c>
      <c r="E485" s="10" t="s">
        <v>1</v>
      </c>
      <c r="F485" s="1" t="s">
        <v>377</v>
      </c>
    </row>
    <row r="486" spans="1:6" ht="69.95" customHeight="1">
      <c r="A486" s="2" t="s">
        <v>250</v>
      </c>
      <c r="B486" s="2" t="s">
        <v>1604</v>
      </c>
      <c r="C486" s="31" t="s">
        <v>1078</v>
      </c>
      <c r="D486" s="53">
        <v>0.2</v>
      </c>
      <c r="E486" s="4" t="s">
        <v>1</v>
      </c>
      <c r="F486" s="1" t="s">
        <v>1320</v>
      </c>
    </row>
    <row r="487" spans="1:6" ht="69.95" customHeight="1">
      <c r="A487" s="2" t="s">
        <v>196</v>
      </c>
      <c r="B487" s="1" t="s">
        <v>197</v>
      </c>
      <c r="C487" s="20" t="s">
        <v>198</v>
      </c>
      <c r="D487" s="53" t="s">
        <v>1460</v>
      </c>
      <c r="E487" s="4" t="s">
        <v>1461</v>
      </c>
      <c r="F487" s="1" t="s">
        <v>154</v>
      </c>
    </row>
  </sheetData>
  <sortState xmlns:xlrd2="http://schemas.microsoft.com/office/spreadsheetml/2017/richdata2" ref="A3:F27">
    <sortCondition descending="1" ref="D8:D27"/>
  </sortState>
  <conditionalFormatting sqref="A12">
    <cfRule type="duplicateValues" dxfId="39" priority="43" stopIfTrue="1"/>
  </conditionalFormatting>
  <conditionalFormatting sqref="B12">
    <cfRule type="duplicateValues" dxfId="38" priority="41" stopIfTrue="1"/>
    <cfRule type="duplicateValues" dxfId="37" priority="42" stopIfTrue="1"/>
  </conditionalFormatting>
  <conditionalFormatting sqref="A72:C72">
    <cfRule type="duplicateValues" dxfId="36" priority="37" stopIfTrue="1"/>
  </conditionalFormatting>
  <conditionalFormatting sqref="A40:C40">
    <cfRule type="duplicateValues" dxfId="35" priority="36" stopIfTrue="1"/>
  </conditionalFormatting>
  <conditionalFormatting sqref="A42:C42">
    <cfRule type="duplicateValues" dxfId="34" priority="35" stopIfTrue="1"/>
  </conditionalFormatting>
  <conditionalFormatting sqref="A469:A486 A371:A423 A357:A369 A330:A355 A76:A327 A425:A463">
    <cfRule type="expression" dxfId="33" priority="29" stopIfTrue="1">
      <formula>AND(COUNTIF($A$327:$A$342, A76)+COUNTIF($A$3:$A$11, A76)+COUNTIF($A$20:$A$26, A76)+COUNTIF($A$43:$A$43, A76)+COUNTIF($A$45:$A$324, A76)+COUNTIF($A$343:$A$355, A76)+COUNTIF($A$357:$A$371, A76)+COUNTIF($A$373:$A$425, A76)+COUNTIF($A$427:$A$465, A76)+COUNTIF(#REF!, A76)+COUNTIF($A$468:$A$469, A76)+COUNTIF($A$471:$A$65456, A76)+COUNTIF($A$14:$A$16, A76)+COUNTIF($A$19:$A$41, A76)&gt;1,NOT(ISBLANK(A76)))</formula>
    </cfRule>
  </conditionalFormatting>
  <conditionalFormatting sqref="B469:B486 B371:B423 B357:B369 B330:B355 B76:B327 B425:B463">
    <cfRule type="expression" dxfId="32" priority="30" stopIfTrue="1">
      <formula>AND(COUNTIF($B$327:$B$342, B76)+COUNTIF($B$3:$B$11, B76)+COUNTIF($B$20:$B$26, B76)+COUNTIF($B$43:$B$43, B76)+COUNTIF($B$45:$B$324, B76)+COUNTIF($B$343:$B$355, B76)+COUNTIF($B$357:$B$371, B76)+COUNTIF($B$373:$B$425, B76)+COUNTIF($B$427:$B$465, B76)+COUNTIF(#REF!, B76)+COUNTIF($B$468:$B$469, B76)+COUNTIF($B$471:$B$65456, B76)+COUNTIF($B$14:$B$16, B76)+COUNTIF($B$19:$B$41, B76)&gt;1,NOT(ISBLANK(B76)))</formula>
    </cfRule>
  </conditionalFormatting>
  <conditionalFormatting sqref="B469:B486 B371:B423 B357:B369 B330:B355 B76:B327 B425:B463">
    <cfRule type="expression" dxfId="31" priority="31" stopIfTrue="1">
      <formula>AND(COUNTIF($B$327:$B$342, B76)+COUNTIF($B$3:$B$11, B76)+COUNTIF($B$43:$B$43, B76)+COUNTIF($B$45:$B$324, B76)+COUNTIF($B$343:$B$355, B76)+COUNTIF($B$357:$B$371, B76)+COUNTIF($B$373:$B$425, B76)+COUNTIF($B$427:$B$465, B76)+COUNTIF(#REF!, B76)+COUNTIF($B$468:$B$469, B76)+COUNTIF($B$471:$B$65456, B76)+COUNTIF($B$14:$B$26, B76)+COUNTIF($B$19:$B$41, B76)&gt;1,NOT(ISBLANK(B76)))</formula>
    </cfRule>
  </conditionalFormatting>
  <conditionalFormatting sqref="A328:A329">
    <cfRule type="duplicateValues" dxfId="30" priority="28" stopIfTrue="1"/>
  </conditionalFormatting>
  <conditionalFormatting sqref="B328:B329">
    <cfRule type="duplicateValues" dxfId="29" priority="26" stopIfTrue="1"/>
    <cfRule type="duplicateValues" dxfId="28" priority="27" stopIfTrue="1"/>
  </conditionalFormatting>
  <conditionalFormatting sqref="A356">
    <cfRule type="duplicateValues" dxfId="27" priority="25" stopIfTrue="1"/>
  </conditionalFormatting>
  <conditionalFormatting sqref="B356">
    <cfRule type="duplicateValues" dxfId="26" priority="23" stopIfTrue="1"/>
    <cfRule type="duplicateValues" dxfId="25" priority="24" stopIfTrue="1"/>
  </conditionalFormatting>
  <conditionalFormatting sqref="A370">
    <cfRule type="duplicateValues" dxfId="24" priority="22" stopIfTrue="1"/>
  </conditionalFormatting>
  <conditionalFormatting sqref="A424">
    <cfRule type="duplicateValues" dxfId="23" priority="19" stopIfTrue="1"/>
  </conditionalFormatting>
  <conditionalFormatting sqref="B370">
    <cfRule type="duplicateValues" dxfId="22" priority="20" stopIfTrue="1"/>
    <cfRule type="duplicateValues" dxfId="21" priority="21" stopIfTrue="1"/>
  </conditionalFormatting>
  <conditionalFormatting sqref="B424">
    <cfRule type="duplicateValues" dxfId="20" priority="17" stopIfTrue="1"/>
    <cfRule type="duplicateValues" dxfId="19" priority="18" stopIfTrue="1"/>
  </conditionalFormatting>
  <conditionalFormatting sqref="A466:A467">
    <cfRule type="expression" dxfId="18" priority="14" stopIfTrue="1">
      <formula>AND(COUNTIF($A$327:$A$342, A466)+COUNTIF($A$3:$A$11, A466)+COUNTIF($A$20:$A$26, A466)+COUNTIF($A$43:$A$43, A466)+COUNTIF($A$45:$A$324, A466)+COUNTIF($A$343:$A$355, A466)+COUNTIF($A$357:$A$371, A466)+COUNTIF($A$373:$A$425, A466)+COUNTIF($A$427:$A$465, A466)+COUNTIF(#REF!, A466)+COUNTIF($A$468:$A$469, A466)+COUNTIF($A$471:$A$65456, A466)+COUNTIF($A$14:$A$16, A466)+COUNTIF($A$19:$A$41, A466)&gt;1,NOT(ISBLANK(A466)))</formula>
    </cfRule>
  </conditionalFormatting>
  <conditionalFormatting sqref="B466:B467">
    <cfRule type="expression" dxfId="17" priority="15" stopIfTrue="1">
      <formula>AND(COUNTIF($B$327:$B$342, B466)+COUNTIF($B$3:$B$11, B466)+COUNTIF($B$20:$B$26, B466)+COUNTIF($B$43:$B$43, B466)+COUNTIF($B$45:$B$324, B466)+COUNTIF($B$343:$B$355, B466)+COUNTIF($B$357:$B$371, B466)+COUNTIF($B$373:$B$425, B466)+COUNTIF($B$427:$B$465, B466)+COUNTIF(#REF!, B466)+COUNTIF($B$468:$B$469, B466)+COUNTIF($B$471:$B$65456, B466)+COUNTIF($B$14:$B$16, B466)+COUNTIF($B$19:$B$41, B466)&gt;1,NOT(ISBLANK(B466)))</formula>
    </cfRule>
  </conditionalFormatting>
  <conditionalFormatting sqref="B466:B467">
    <cfRule type="expression" dxfId="16" priority="16" stopIfTrue="1">
      <formula>AND(COUNTIF($B$327:$B$342, B466)+COUNTIF($B$3:$B$11, B466)+COUNTIF($B$43:$B$43, B466)+COUNTIF($B$45:$B$324, B466)+COUNTIF($B$343:$B$355, B466)+COUNTIF($B$357:$B$371, B466)+COUNTIF($B$373:$B$425, B466)+COUNTIF($B$427:$B$465, B466)+COUNTIF(#REF!, B466)+COUNTIF($B$468:$B$469, B466)+COUNTIF($B$471:$B$65456, B466)+COUNTIF($B$14:$B$26, B466)+COUNTIF($B$19:$B$41, B466)&gt;1,NOT(ISBLANK(B466)))</formula>
    </cfRule>
  </conditionalFormatting>
  <conditionalFormatting sqref="A464">
    <cfRule type="duplicateValues" dxfId="15" priority="12" stopIfTrue="1"/>
  </conditionalFormatting>
  <conditionalFormatting sqref="A465">
    <cfRule type="duplicateValues" dxfId="14" priority="9" stopIfTrue="1"/>
  </conditionalFormatting>
  <conditionalFormatting sqref="A468">
    <cfRule type="duplicateValues" dxfId="13" priority="6" stopIfTrue="1"/>
  </conditionalFormatting>
  <conditionalFormatting sqref="B464">
    <cfRule type="duplicateValues" dxfId="12" priority="10" stopIfTrue="1"/>
    <cfRule type="duplicateValues" dxfId="11" priority="11" stopIfTrue="1"/>
  </conditionalFormatting>
  <conditionalFormatting sqref="B465">
    <cfRule type="duplicateValues" dxfId="10" priority="7" stopIfTrue="1"/>
    <cfRule type="duplicateValues" dxfId="9" priority="8" stopIfTrue="1"/>
  </conditionalFormatting>
  <conditionalFormatting sqref="B468">
    <cfRule type="duplicateValues" dxfId="8" priority="4" stopIfTrue="1"/>
    <cfRule type="duplicateValues" dxfId="7" priority="5" stopIfTrue="1"/>
  </conditionalFormatting>
  <conditionalFormatting sqref="F477">
    <cfRule type="duplicateValues" dxfId="6" priority="13" stopIfTrue="1"/>
  </conditionalFormatting>
  <conditionalFormatting sqref="A487">
    <cfRule type="expression" dxfId="5" priority="1" stopIfTrue="1">
      <formula>AND(COUNTIF($A$327:$A$342, A487)+COUNTIF($A$3:$A$11, A487)+COUNTIF($A$20:$A$26, A487)+COUNTIF($A$43:$A$43, A487)+COUNTIF($A$45:$A$324, A487)+COUNTIF($A$343:$A$355, A487)+COUNTIF($A$357:$A$371, A487)+COUNTIF($A$373:$A$425, A487)+COUNTIF($A$427:$A$465, A487)+COUNTIF(#REF!, A487)+COUNTIF($A$468:$A$469, A487)+COUNTIF($A$471:$A$65456, A487)+COUNTIF($A$14:$A$16, A487)+COUNTIF($A$19:$A$41, A487)&gt;1,NOT(ISBLANK(A487)))</formula>
    </cfRule>
  </conditionalFormatting>
  <conditionalFormatting sqref="B487">
    <cfRule type="expression" dxfId="4" priority="2" stopIfTrue="1">
      <formula>AND(COUNTIF($B$327:$B$342, B487)+COUNTIF($B$3:$B$11, B487)+COUNTIF($B$20:$B$26, B487)+COUNTIF($B$43:$B$43, B487)+COUNTIF($B$45:$B$324, B487)+COUNTIF($B$343:$B$355, B487)+COUNTIF($B$357:$B$371, B487)+COUNTIF($B$373:$B$425, B487)+COUNTIF($B$427:$B$465, B487)+COUNTIF(#REF!, B487)+COUNTIF($B$468:$B$469, B487)+COUNTIF($B$471:$B$65456, B487)+COUNTIF($B$14:$B$16, B487)+COUNTIF($B$19:$B$41, B487)&gt;1,NOT(ISBLANK(B487)))</formula>
    </cfRule>
  </conditionalFormatting>
  <conditionalFormatting sqref="B487">
    <cfRule type="expression" dxfId="3" priority="3" stopIfTrue="1">
      <formula>AND(COUNTIF($B$327:$B$342, B487)+COUNTIF($B$3:$B$11, B487)+COUNTIF($B$43:$B$43, B487)+COUNTIF($B$45:$B$324, B487)+COUNTIF($B$343:$B$355, B487)+COUNTIF($B$357:$B$371, B487)+COUNTIF($B$373:$B$425, B487)+COUNTIF($B$427:$B$465, B487)+COUNTIF(#REF!, B487)+COUNTIF($B$468:$B$469, B487)+COUNTIF($B$471:$B$65456, B487)+COUNTIF($B$14:$B$26, B487)+COUNTIF($B$19:$B$41, B487)&gt;1,NOT(ISBLANK(B487)))</formula>
    </cfRule>
  </conditionalFormatting>
  <conditionalFormatting sqref="A43:A71 A2:A11 A73:A75 A13:A39 A41">
    <cfRule type="expression" dxfId="2" priority="298" stopIfTrue="1">
      <formula>AND(COUNTIF($A$327:$A$342, A2)+COUNTIF($A$3:$A$11, A2)+COUNTIF($A$20:$A$26, A2)+COUNTIF($A$42:$A$42, A2)+COUNTIF($A$44:$A$324, A2)+COUNTIF($A$343:$A$355, A2)+COUNTIF($A$357:$A$371, A2)+COUNTIF($A$373:$A$425, A2)+COUNTIF($A$427:$A$465, A2)+COUNTIF(#REF!, A2)+COUNTIF($A$468:$A$469, A2)+COUNTIF($A$471:$A$65456, A2)+COUNTIF($A$14:$A$16, A2)+COUNTIF($A$19:$A$40, A2)&gt;1,NOT(ISBLANK(A2)))</formula>
    </cfRule>
  </conditionalFormatting>
  <conditionalFormatting sqref="B43:B71 B2:B11 B73:B75 B13:B39 B41">
    <cfRule type="expression" dxfId="1" priority="303" stopIfTrue="1">
      <formula>AND(COUNTIF($B$327:$B$342, B2)+COUNTIF($B$3:$B$11, B2)+COUNTIF($B$20:$B$26, B2)+COUNTIF($B$42:$B$42, B2)+COUNTIF($B$44:$B$324, B2)+COUNTIF($B$343:$B$355, B2)+COUNTIF($B$357:$B$371, B2)+COUNTIF($B$373:$B$425, B2)+COUNTIF($B$427:$B$465, B2)+COUNTIF(#REF!, B2)+COUNTIF($B$468:$B$469, B2)+COUNTIF($B$471:$B$65456, B2)+COUNTIF($B$14:$B$16, B2)+COUNTIF($B$19:$B$40, B2)&gt;1,NOT(ISBLANK(B2)))</formula>
    </cfRule>
  </conditionalFormatting>
  <conditionalFormatting sqref="B2:B11 B13:B39 B43:B75 B41">
    <cfRule type="expression" dxfId="0" priority="308" stopIfTrue="1">
      <formula>AND(COUNTIF($B$327:$B$342, B2)+COUNTIF($B$3:$B$11, B2)+COUNTIF($B$42:$B$42, B2)+COUNTIF($B$44:$B$324, B2)+COUNTIF($B$343:$B$355, B2)+COUNTIF($B$357:$B$371, B2)+COUNTIF($B$373:$B$425, B2)+COUNTIF($B$427:$B$465, B2)+COUNTIF(#REF!, B2)+COUNTIF($B$468:$B$469, B2)+COUNTIF($B$471:$B$65456, B2)+COUNTIF($B$14:$B$26, B2)+COUNTIF($B$19:$B$40, B2)&gt;1,NOT(ISBLANK(B2)))</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04E9-63AD-4F8C-8FE9-EB44A7340A6E}">
  <dimension ref="A1:F47"/>
  <sheetViews>
    <sheetView zoomScale="90" zoomScaleNormal="90" workbookViewId="0">
      <pane ySplit="1" topLeftCell="A2" activePane="bottomLeft" state="frozen"/>
      <selection pane="bottomLeft" activeCell="B3" sqref="B3"/>
    </sheetView>
  </sheetViews>
  <sheetFormatPr defaultRowHeight="69.95" customHeight="1"/>
  <cols>
    <col min="1" max="1" width="65.7109375" customWidth="1"/>
    <col min="2" max="2" width="79.5703125" customWidth="1"/>
    <col min="3" max="3" width="57.42578125" customWidth="1"/>
    <col min="4" max="4" width="13" customWidth="1"/>
    <col min="5" max="5" width="14.140625" customWidth="1"/>
    <col min="6" max="6" width="25.7109375" customWidth="1"/>
  </cols>
  <sheetData>
    <row r="1" spans="1:6" s="82" customFormat="1" ht="69.95" customHeight="1">
      <c r="A1" s="83" t="s">
        <v>1721</v>
      </c>
      <c r="B1" s="83" t="s">
        <v>1722</v>
      </c>
      <c r="C1" s="83" t="s">
        <v>1723</v>
      </c>
      <c r="D1" s="83" t="s">
        <v>1724</v>
      </c>
      <c r="E1" s="83" t="s">
        <v>1725</v>
      </c>
      <c r="F1" s="83" t="s">
        <v>1726</v>
      </c>
    </row>
    <row r="2" spans="1:6" ht="69.95" customHeight="1">
      <c r="A2" s="63" t="s">
        <v>1206</v>
      </c>
      <c r="B2" s="63" t="s">
        <v>1207</v>
      </c>
      <c r="C2" s="63" t="s">
        <v>1208</v>
      </c>
      <c r="D2" s="72">
        <v>6.8</v>
      </c>
      <c r="E2" s="70" t="s">
        <v>3</v>
      </c>
      <c r="F2" s="63" t="s">
        <v>647</v>
      </c>
    </row>
    <row r="3" spans="1:6" ht="69.95" customHeight="1">
      <c r="A3" s="63" t="s">
        <v>1209</v>
      </c>
      <c r="B3" s="63" t="s">
        <v>1210</v>
      </c>
      <c r="C3" s="63" t="s">
        <v>1211</v>
      </c>
      <c r="D3" s="72">
        <v>6.8</v>
      </c>
      <c r="E3" s="70" t="s">
        <v>3</v>
      </c>
      <c r="F3" s="63" t="s">
        <v>647</v>
      </c>
    </row>
    <row r="4" spans="1:6" ht="69.95" customHeight="1">
      <c r="A4" s="63" t="s">
        <v>1212</v>
      </c>
      <c r="B4" s="63" t="s">
        <v>1213</v>
      </c>
      <c r="C4" s="63" t="s">
        <v>1214</v>
      </c>
      <c r="D4" s="72">
        <v>6.8</v>
      </c>
      <c r="E4" s="70" t="s">
        <v>3</v>
      </c>
      <c r="F4" s="63" t="s">
        <v>647</v>
      </c>
    </row>
    <row r="5" spans="1:6" ht="69.95" customHeight="1">
      <c r="A5" s="63" t="s">
        <v>1212</v>
      </c>
      <c r="B5" s="63" t="s">
        <v>1215</v>
      </c>
      <c r="C5" s="71" t="s">
        <v>1216</v>
      </c>
      <c r="D5" s="72">
        <v>6.8</v>
      </c>
      <c r="E5" s="70" t="s">
        <v>3</v>
      </c>
      <c r="F5" s="63" t="s">
        <v>647</v>
      </c>
    </row>
    <row r="6" spans="1:6" ht="69.95" customHeight="1">
      <c r="A6" s="63" t="s">
        <v>1217</v>
      </c>
      <c r="B6" s="63" t="s">
        <v>1218</v>
      </c>
      <c r="C6" s="63" t="s">
        <v>1219</v>
      </c>
      <c r="D6" s="72">
        <v>6.8</v>
      </c>
      <c r="E6" s="70" t="s">
        <v>3</v>
      </c>
      <c r="F6" s="63" t="s">
        <v>647</v>
      </c>
    </row>
    <row r="7" spans="1:6" ht="69.95" customHeight="1">
      <c r="A7" s="63" t="s">
        <v>1107</v>
      </c>
      <c r="B7" s="63" t="s">
        <v>1108</v>
      </c>
      <c r="C7" s="63" t="s">
        <v>1109</v>
      </c>
      <c r="D7" s="72">
        <v>3.1</v>
      </c>
      <c r="E7" s="70" t="s">
        <v>3</v>
      </c>
      <c r="F7" s="63" t="s">
        <v>711</v>
      </c>
    </row>
    <row r="8" spans="1:6" ht="69.95" customHeight="1">
      <c r="A8" s="68" t="s">
        <v>1110</v>
      </c>
      <c r="B8" s="68" t="s">
        <v>1111</v>
      </c>
      <c r="C8" s="63" t="s">
        <v>1620</v>
      </c>
      <c r="D8" s="74">
        <v>4.9000000000000004</v>
      </c>
      <c r="E8" s="69" t="s">
        <v>11</v>
      </c>
      <c r="F8" s="68" t="s">
        <v>754</v>
      </c>
    </row>
    <row r="9" spans="1:6" ht="69.95" customHeight="1">
      <c r="A9" s="63" t="s">
        <v>41</v>
      </c>
      <c r="B9" s="63" t="s">
        <v>42</v>
      </c>
      <c r="C9" s="65" t="s">
        <v>43</v>
      </c>
      <c r="D9" s="72">
        <v>4.9000000000000004</v>
      </c>
      <c r="E9" s="70" t="s">
        <v>11</v>
      </c>
      <c r="F9" s="68" t="s">
        <v>20</v>
      </c>
    </row>
    <row r="10" spans="1:6" ht="69.95" customHeight="1">
      <c r="A10" s="62" t="s">
        <v>1324</v>
      </c>
      <c r="B10" s="62" t="s">
        <v>1099</v>
      </c>
      <c r="C10" s="63" t="s">
        <v>1621</v>
      </c>
      <c r="D10" s="73">
        <v>3.9</v>
      </c>
      <c r="E10" s="64" t="s">
        <v>11</v>
      </c>
      <c r="F10" s="62" t="s">
        <v>594</v>
      </c>
    </row>
    <row r="11" spans="1:6" ht="69.95" customHeight="1">
      <c r="A11" s="63" t="s">
        <v>1380</v>
      </c>
      <c r="B11" s="63" t="s">
        <v>901</v>
      </c>
      <c r="C11" s="65" t="s">
        <v>902</v>
      </c>
      <c r="D11" s="72">
        <v>3.6</v>
      </c>
      <c r="E11" s="70" t="s">
        <v>11</v>
      </c>
      <c r="F11" s="68" t="s">
        <v>377</v>
      </c>
    </row>
    <row r="12" spans="1:6" ht="69.95" customHeight="1">
      <c r="A12" s="63" t="s">
        <v>1323</v>
      </c>
      <c r="B12" s="63" t="s">
        <v>1098</v>
      </c>
      <c r="C12" s="63" t="s">
        <v>1622</v>
      </c>
      <c r="D12" s="73">
        <v>3.4</v>
      </c>
      <c r="E12" s="64" t="s">
        <v>11</v>
      </c>
      <c r="F12" s="62" t="s">
        <v>594</v>
      </c>
    </row>
    <row r="13" spans="1:6" ht="69.95" customHeight="1">
      <c r="A13" s="63" t="s">
        <v>1116</v>
      </c>
      <c r="B13" s="63" t="s">
        <v>1117</v>
      </c>
      <c r="C13" s="63" t="s">
        <v>1118</v>
      </c>
      <c r="D13" s="72">
        <v>3.4</v>
      </c>
      <c r="E13" s="66" t="s">
        <v>11</v>
      </c>
      <c r="F13" s="63" t="s">
        <v>921</v>
      </c>
    </row>
    <row r="14" spans="1:6" ht="69.95" customHeight="1">
      <c r="A14" s="62" t="s">
        <v>1139</v>
      </c>
      <c r="B14" s="63" t="s">
        <v>1720</v>
      </c>
      <c r="C14" s="65" t="s">
        <v>1090</v>
      </c>
      <c r="D14" s="73">
        <v>3.1</v>
      </c>
      <c r="E14" s="64" t="s">
        <v>11</v>
      </c>
      <c r="F14" s="62" t="s">
        <v>82</v>
      </c>
    </row>
    <row r="15" spans="1:6" ht="69.95" customHeight="1">
      <c r="A15" s="63" t="s">
        <v>1336</v>
      </c>
      <c r="B15" s="63" t="s">
        <v>349</v>
      </c>
      <c r="C15" s="65" t="s">
        <v>350</v>
      </c>
      <c r="D15" s="72">
        <v>2.7</v>
      </c>
      <c r="E15" s="70" t="s">
        <v>11</v>
      </c>
      <c r="F15" s="68" t="s">
        <v>335</v>
      </c>
    </row>
    <row r="16" spans="1:6" ht="69.95" customHeight="1">
      <c r="A16" s="63" t="s">
        <v>150</v>
      </c>
      <c r="B16" s="63" t="s">
        <v>151</v>
      </c>
      <c r="C16" s="65" t="s">
        <v>152</v>
      </c>
      <c r="D16" s="72">
        <v>2.2000000000000002</v>
      </c>
      <c r="E16" s="70" t="s">
        <v>11</v>
      </c>
      <c r="F16" s="68" t="s">
        <v>1304</v>
      </c>
    </row>
    <row r="17" spans="1:6" ht="69.95" customHeight="1">
      <c r="A17" s="63" t="s">
        <v>1325</v>
      </c>
      <c r="B17" s="63" t="s">
        <v>1100</v>
      </c>
      <c r="C17" s="63" t="s">
        <v>1623</v>
      </c>
      <c r="D17" s="72">
        <v>2.1</v>
      </c>
      <c r="E17" s="70" t="s">
        <v>11</v>
      </c>
      <c r="F17" s="62" t="s">
        <v>594</v>
      </c>
    </row>
    <row r="18" spans="1:6" ht="69.95" customHeight="1">
      <c r="A18" s="65" t="s">
        <v>1087</v>
      </c>
      <c r="B18" s="63" t="s">
        <v>1719</v>
      </c>
      <c r="C18" s="65" t="s">
        <v>1088</v>
      </c>
      <c r="D18" s="75">
        <v>3.3</v>
      </c>
      <c r="E18" s="66" t="s">
        <v>2</v>
      </c>
      <c r="F18" s="63" t="s">
        <v>20</v>
      </c>
    </row>
    <row r="19" spans="1:6" ht="69.95" customHeight="1">
      <c r="A19" s="63" t="s">
        <v>127</v>
      </c>
      <c r="B19" s="63" t="s">
        <v>128</v>
      </c>
      <c r="C19" s="65" t="s">
        <v>129</v>
      </c>
      <c r="D19" s="72">
        <v>2.8</v>
      </c>
      <c r="E19" s="70" t="s">
        <v>2</v>
      </c>
      <c r="F19" s="68" t="s">
        <v>113</v>
      </c>
    </row>
    <row r="20" spans="1:6" ht="69.95" customHeight="1">
      <c r="A20" s="63" t="s">
        <v>906</v>
      </c>
      <c r="B20" s="63" t="s">
        <v>907</v>
      </c>
      <c r="C20" s="65" t="s">
        <v>1572</v>
      </c>
      <c r="D20" s="72">
        <v>2.7</v>
      </c>
      <c r="E20" s="70" t="s">
        <v>2</v>
      </c>
      <c r="F20" s="68" t="s">
        <v>377</v>
      </c>
    </row>
    <row r="21" spans="1:6" ht="69.95" customHeight="1">
      <c r="A21" s="63" t="s">
        <v>1369</v>
      </c>
      <c r="B21" s="63" t="s">
        <v>899</v>
      </c>
      <c r="C21" s="65" t="s">
        <v>900</v>
      </c>
      <c r="D21" s="72">
        <v>2.4</v>
      </c>
      <c r="E21" s="70" t="s">
        <v>2</v>
      </c>
      <c r="F21" s="68" t="s">
        <v>377</v>
      </c>
    </row>
    <row r="22" spans="1:6" ht="69.95" customHeight="1">
      <c r="A22" s="62" t="s">
        <v>928</v>
      </c>
      <c r="B22" s="62" t="s">
        <v>1105</v>
      </c>
      <c r="C22" s="63" t="s">
        <v>1106</v>
      </c>
      <c r="D22" s="73">
        <v>2.1</v>
      </c>
      <c r="E22" s="64" t="s">
        <v>2</v>
      </c>
      <c r="F22" s="62" t="s">
        <v>682</v>
      </c>
    </row>
    <row r="23" spans="1:6" ht="69.95" customHeight="1">
      <c r="A23" s="62" t="s">
        <v>1321</v>
      </c>
      <c r="B23" s="62" t="s">
        <v>1089</v>
      </c>
      <c r="C23" s="63" t="s">
        <v>1624</v>
      </c>
      <c r="D23" s="73">
        <v>1.4</v>
      </c>
      <c r="E23" s="64" t="s">
        <v>2</v>
      </c>
      <c r="F23" s="62" t="s">
        <v>82</v>
      </c>
    </row>
    <row r="24" spans="1:6" ht="69.95" customHeight="1">
      <c r="A24" s="63" t="s">
        <v>1095</v>
      </c>
      <c r="B24" s="63" t="s">
        <v>1096</v>
      </c>
      <c r="C24" s="63" t="s">
        <v>1618</v>
      </c>
      <c r="D24" s="72">
        <v>1.4</v>
      </c>
      <c r="E24" s="70" t="s">
        <v>2</v>
      </c>
      <c r="F24" s="62" t="s">
        <v>523</v>
      </c>
    </row>
    <row r="25" spans="1:6" ht="69.95" customHeight="1">
      <c r="A25" s="63" t="s">
        <v>1322</v>
      </c>
      <c r="B25" s="63" t="s">
        <v>1097</v>
      </c>
      <c r="C25" s="63" t="s">
        <v>1619</v>
      </c>
      <c r="D25" s="72">
        <v>1.4</v>
      </c>
      <c r="E25" s="70" t="s">
        <v>2</v>
      </c>
      <c r="F25" s="62" t="s">
        <v>523</v>
      </c>
    </row>
    <row r="26" spans="1:6" ht="69.95" customHeight="1">
      <c r="A26" s="68" t="s">
        <v>1221</v>
      </c>
      <c r="B26" s="68" t="s">
        <v>1222</v>
      </c>
      <c r="C26" s="63" t="s">
        <v>1223</v>
      </c>
      <c r="D26" s="74">
        <v>1.3</v>
      </c>
      <c r="E26" s="69" t="s">
        <v>2</v>
      </c>
      <c r="F26" s="68" t="s">
        <v>657</v>
      </c>
    </row>
    <row r="27" spans="1:6" ht="69.95" customHeight="1">
      <c r="A27" s="63" t="s">
        <v>1122</v>
      </c>
      <c r="B27" s="63" t="s">
        <v>1123</v>
      </c>
      <c r="C27" s="63" t="s">
        <v>1124</v>
      </c>
      <c r="D27" s="72">
        <v>1.3</v>
      </c>
      <c r="E27" s="66" t="s">
        <v>2</v>
      </c>
      <c r="F27" s="63" t="s">
        <v>921</v>
      </c>
    </row>
    <row r="28" spans="1:6" ht="69.95" customHeight="1">
      <c r="A28" s="65" t="s">
        <v>1094</v>
      </c>
      <c r="B28" s="63" t="s">
        <v>1625</v>
      </c>
      <c r="C28" s="63" t="s">
        <v>1626</v>
      </c>
      <c r="D28" s="74">
        <v>1</v>
      </c>
      <c r="E28" s="69" t="s">
        <v>2</v>
      </c>
      <c r="F28" s="68" t="s">
        <v>293</v>
      </c>
    </row>
    <row r="29" spans="1:6" ht="69.95" customHeight="1">
      <c r="A29" s="63" t="s">
        <v>1389</v>
      </c>
      <c r="B29" s="63" t="s">
        <v>343</v>
      </c>
      <c r="C29" s="65" t="s">
        <v>344</v>
      </c>
      <c r="D29" s="72">
        <v>0.8</v>
      </c>
      <c r="E29" s="70" t="s">
        <v>2</v>
      </c>
      <c r="F29" s="68" t="s">
        <v>335</v>
      </c>
    </row>
    <row r="30" spans="1:6" ht="69.95" customHeight="1">
      <c r="A30" s="63" t="s">
        <v>1718</v>
      </c>
      <c r="B30" s="63" t="s">
        <v>1103</v>
      </c>
      <c r="C30" s="65" t="s">
        <v>1627</v>
      </c>
      <c r="D30" s="73">
        <v>0.76600000000000001</v>
      </c>
      <c r="E30" s="64" t="s">
        <v>2</v>
      </c>
      <c r="F30" s="62" t="s">
        <v>594</v>
      </c>
    </row>
    <row r="31" spans="1:6" ht="69.95" customHeight="1">
      <c r="A31" s="63" t="s">
        <v>1113</v>
      </c>
      <c r="B31" s="63" t="s">
        <v>1114</v>
      </c>
      <c r="C31" s="63" t="s">
        <v>1115</v>
      </c>
      <c r="D31" s="72">
        <v>1.8</v>
      </c>
      <c r="E31" s="70" t="s">
        <v>1</v>
      </c>
      <c r="F31" s="62" t="s">
        <v>832</v>
      </c>
    </row>
    <row r="32" spans="1:6" ht="69.95" customHeight="1">
      <c r="A32" s="68" t="s">
        <v>73</v>
      </c>
      <c r="B32" s="65" t="s">
        <v>1112</v>
      </c>
      <c r="C32" s="65" t="s">
        <v>74</v>
      </c>
      <c r="D32" s="76">
        <v>1.2</v>
      </c>
      <c r="E32" s="69" t="s">
        <v>1</v>
      </c>
      <c r="F32" s="68" t="s">
        <v>754</v>
      </c>
    </row>
    <row r="33" spans="1:6" ht="69.95" customHeight="1">
      <c r="A33" s="62" t="s">
        <v>251</v>
      </c>
      <c r="B33" s="62" t="s">
        <v>252</v>
      </c>
      <c r="C33" s="63" t="s">
        <v>1628</v>
      </c>
      <c r="D33" s="76">
        <v>1.2</v>
      </c>
      <c r="E33" s="67" t="s">
        <v>1</v>
      </c>
      <c r="F33" s="62" t="s">
        <v>110</v>
      </c>
    </row>
    <row r="34" spans="1:6" ht="69.95" customHeight="1">
      <c r="A34" s="62" t="s">
        <v>1081</v>
      </c>
      <c r="B34" s="62" t="s">
        <v>1082</v>
      </c>
      <c r="C34" s="63" t="s">
        <v>1083</v>
      </c>
      <c r="D34" s="76">
        <v>1.2</v>
      </c>
      <c r="E34" s="64" t="s">
        <v>1</v>
      </c>
      <c r="F34" s="63" t="s">
        <v>20</v>
      </c>
    </row>
    <row r="35" spans="1:6" ht="69.95" customHeight="1">
      <c r="A35" s="65" t="s">
        <v>1084</v>
      </c>
      <c r="B35" s="65" t="s">
        <v>1085</v>
      </c>
      <c r="C35" s="65" t="s">
        <v>1086</v>
      </c>
      <c r="D35" s="76">
        <v>1.2</v>
      </c>
      <c r="E35" s="64" t="s">
        <v>1</v>
      </c>
      <c r="F35" s="63" t="s">
        <v>20</v>
      </c>
    </row>
    <row r="36" spans="1:6" ht="69.95" customHeight="1">
      <c r="A36" s="63" t="s">
        <v>69</v>
      </c>
      <c r="B36" s="63" t="s">
        <v>70</v>
      </c>
      <c r="C36" s="65" t="s">
        <v>71</v>
      </c>
      <c r="D36" s="72">
        <v>1.2</v>
      </c>
      <c r="E36" s="70" t="s">
        <v>1</v>
      </c>
      <c r="F36" s="68" t="s">
        <v>20</v>
      </c>
    </row>
    <row r="37" spans="1:6" ht="69.95" customHeight="1">
      <c r="A37" s="68" t="s">
        <v>1224</v>
      </c>
      <c r="B37" s="68" t="s">
        <v>1225</v>
      </c>
      <c r="C37" s="68" t="s">
        <v>1226</v>
      </c>
      <c r="D37" s="74">
        <v>0.6</v>
      </c>
      <c r="E37" s="69" t="s">
        <v>1</v>
      </c>
      <c r="F37" s="68" t="s">
        <v>657</v>
      </c>
    </row>
    <row r="38" spans="1:6" ht="69.95" customHeight="1">
      <c r="A38" s="63" t="s">
        <v>1227</v>
      </c>
      <c r="B38" s="63" t="s">
        <v>1228</v>
      </c>
      <c r="C38" s="63" t="s">
        <v>1229</v>
      </c>
      <c r="D38" s="72">
        <v>0.6</v>
      </c>
      <c r="E38" s="70" t="s">
        <v>1</v>
      </c>
      <c r="F38" s="63" t="s">
        <v>657</v>
      </c>
    </row>
    <row r="39" spans="1:6" ht="69.95" customHeight="1">
      <c r="A39" s="63" t="s">
        <v>1388</v>
      </c>
      <c r="B39" s="63" t="s">
        <v>601</v>
      </c>
      <c r="C39" s="65" t="s">
        <v>1495</v>
      </c>
      <c r="D39" s="72">
        <v>0.6</v>
      </c>
      <c r="E39" s="70" t="s">
        <v>1</v>
      </c>
      <c r="F39" s="68" t="s">
        <v>594</v>
      </c>
    </row>
    <row r="40" spans="1:6" ht="69.95" customHeight="1">
      <c r="A40" s="62" t="s">
        <v>1326</v>
      </c>
      <c r="B40" s="62" t="s">
        <v>1101</v>
      </c>
      <c r="C40" s="63" t="s">
        <v>1629</v>
      </c>
      <c r="D40" s="73">
        <v>0.5</v>
      </c>
      <c r="E40" s="64" t="s">
        <v>1</v>
      </c>
      <c r="F40" s="62" t="s">
        <v>1102</v>
      </c>
    </row>
    <row r="41" spans="1:6" ht="69.95" customHeight="1">
      <c r="A41" s="63" t="s">
        <v>1119</v>
      </c>
      <c r="B41" s="63" t="s">
        <v>1120</v>
      </c>
      <c r="C41" s="63" t="s">
        <v>1121</v>
      </c>
      <c r="D41" s="72">
        <v>0.3</v>
      </c>
      <c r="E41" s="66" t="s">
        <v>1</v>
      </c>
      <c r="F41" s="63" t="s">
        <v>921</v>
      </c>
    </row>
    <row r="42" spans="1:6" ht="69.95" customHeight="1">
      <c r="A42" s="68" t="s">
        <v>1091</v>
      </c>
      <c r="B42" s="65" t="s">
        <v>1092</v>
      </c>
      <c r="C42" s="63" t="s">
        <v>1093</v>
      </c>
      <c r="D42" s="74">
        <v>0.2</v>
      </c>
      <c r="E42" s="69" t="s">
        <v>1</v>
      </c>
      <c r="F42" s="68" t="s">
        <v>293</v>
      </c>
    </row>
    <row r="43" spans="1:6" ht="69.95" customHeight="1">
      <c r="A43" s="63" t="s">
        <v>1230</v>
      </c>
      <c r="B43" s="63" t="s">
        <v>1231</v>
      </c>
      <c r="C43" s="63" t="s">
        <v>1232</v>
      </c>
      <c r="D43" s="72">
        <v>0.2</v>
      </c>
      <c r="E43" s="70" t="s">
        <v>1</v>
      </c>
      <c r="F43" s="63" t="s">
        <v>1220</v>
      </c>
    </row>
    <row r="44" spans="1:6" ht="69.95" customHeight="1">
      <c r="A44" s="63" t="s">
        <v>1233</v>
      </c>
      <c r="B44" s="63" t="s">
        <v>1234</v>
      </c>
      <c r="C44" s="63" t="s">
        <v>1617</v>
      </c>
      <c r="D44" s="72">
        <v>0.2</v>
      </c>
      <c r="E44" s="70" t="s">
        <v>1</v>
      </c>
      <c r="F44" s="63" t="s">
        <v>657</v>
      </c>
    </row>
    <row r="45" spans="1:6" ht="69.95" customHeight="1">
      <c r="A45" s="63" t="s">
        <v>827</v>
      </c>
      <c r="B45" s="63" t="s">
        <v>828</v>
      </c>
      <c r="C45" s="63" t="s">
        <v>1630</v>
      </c>
      <c r="D45" s="72">
        <v>0.2</v>
      </c>
      <c r="E45" s="70" t="s">
        <v>1</v>
      </c>
      <c r="F45" s="68" t="s">
        <v>784</v>
      </c>
    </row>
    <row r="46" spans="1:6" ht="69.95" customHeight="1">
      <c r="A46" s="65" t="s">
        <v>1328</v>
      </c>
      <c r="B46" s="63" t="s">
        <v>1104</v>
      </c>
      <c r="C46" s="63" t="s">
        <v>1631</v>
      </c>
      <c r="D46" s="72">
        <v>0.2</v>
      </c>
      <c r="E46" s="70" t="s">
        <v>1</v>
      </c>
      <c r="F46" s="62" t="s">
        <v>594</v>
      </c>
    </row>
    <row r="47" spans="1:6" ht="69.95" customHeight="1">
      <c r="A47" s="63" t="s">
        <v>934</v>
      </c>
      <c r="B47" s="63" t="s">
        <v>935</v>
      </c>
      <c r="C47" s="65" t="s">
        <v>1600</v>
      </c>
      <c r="D47" s="72">
        <v>0.2</v>
      </c>
      <c r="E47" s="70" t="s">
        <v>1</v>
      </c>
      <c r="F47" s="68" t="s">
        <v>921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Radovi_preliminarna tabela</vt:lpstr>
      <vt:lpstr>Prikazi slučajeva_preliminarna </vt:lpstr>
    </vt:vector>
  </TitlesOfParts>
  <Company>CiBiD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Vlada Torbica</dc:creator>
  <cp:lastModifiedBy>Dragana Popovic</cp:lastModifiedBy>
  <cp:lastPrinted>2025-10-27T13:49:29Z</cp:lastPrinted>
  <dcterms:created xsi:type="dcterms:W3CDTF">2010-10-05T10:28:20Z</dcterms:created>
  <dcterms:modified xsi:type="dcterms:W3CDTF">2025-10-27T13:54:47Z</dcterms:modified>
</cp:coreProperties>
</file>